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50"/>
  </bookViews>
  <sheets>
    <sheet name="阳光英语分级阅读" sheetId="8" r:id="rId1"/>
  </sheets>
  <calcPr calcId="144525"/>
</workbook>
</file>

<file path=xl/sharedStrings.xml><?xml version="1.0" encoding="utf-8"?>
<sst xmlns="http://schemas.openxmlformats.org/spreadsheetml/2006/main" count="246">
  <si>
    <t>序号</t>
  </si>
  <si>
    <t>系列名</t>
  </si>
  <si>
    <t>学段</t>
  </si>
  <si>
    <t>套装名</t>
  </si>
  <si>
    <t>定价</t>
  </si>
  <si>
    <t>图书名称
（套装内单书名称）</t>
  </si>
  <si>
    <t>单书页数</t>
  </si>
  <si>
    <t>阅读量</t>
  </si>
  <si>
    <t>主题</t>
  </si>
  <si>
    <t>内容简介</t>
  </si>
  <si>
    <t>ISBN</t>
  </si>
  <si>
    <t>积分</t>
  </si>
  <si>
    <t>封面图片</t>
  </si>
  <si>
    <t>试读图片</t>
  </si>
  <si>
    <t>外研社级别</t>
  </si>
  <si>
    <t>出版时间</t>
  </si>
  <si>
    <t xml:space="preserve">
阳光英语分级阅读</t>
  </si>
  <si>
    <t>初一</t>
  </si>
  <si>
    <t>阳光英语分级阅读初一上</t>
  </si>
  <si>
    <t>给詹姆斯先生的信</t>
  </si>
  <si>
    <t>社区，写信</t>
  </si>
  <si>
    <t>9</t>
  </si>
  <si>
    <t>沙漠之舟</t>
  </si>
  <si>
    <t>动物</t>
  </si>
  <si>
    <t>神奇的魔术师之屋</t>
  </si>
  <si>
    <t>房屋与住所，家庭生活</t>
  </si>
  <si>
    <t>火山大爆发</t>
  </si>
  <si>
    <t>人与自然，科普知识</t>
  </si>
  <si>
    <t>冒失虎闯派对</t>
  </si>
  <si>
    <t>庆祝活动，社会行为</t>
  </si>
  <si>
    <t>购买链接</t>
  </si>
  <si>
    <t>沙地寻踪</t>
  </si>
  <si>
    <t>动物，科普知识</t>
  </si>
  <si>
    <t>京东</t>
  </si>
  <si>
    <t>洗衣机“超人”</t>
  </si>
  <si>
    <t>家庭用品，购物</t>
  </si>
  <si>
    <t>当当</t>
  </si>
  <si>
    <t>冰山探奇</t>
  </si>
  <si>
    <t>自然</t>
  </si>
  <si>
    <t>亚马逊</t>
  </si>
  <si>
    <t>闲不住的宝宝</t>
  </si>
  <si>
    <t>家庭生活，家人与亲友</t>
  </si>
  <si>
    <t>天猫</t>
  </si>
  <si>
    <t>阳光英语分级阅读初一下</t>
  </si>
  <si>
    <t>魔法煮粥锅</t>
  </si>
  <si>
    <t>故事，食物</t>
  </si>
  <si>
    <t>10</t>
  </si>
  <si>
    <t>我们的眼睛</t>
  </si>
  <si>
    <t>身体部位，疾病</t>
  </si>
  <si>
    <t>小泥驹</t>
  </si>
  <si>
    <t>故事，人与自然</t>
  </si>
  <si>
    <t>云，雨和雾</t>
  </si>
  <si>
    <t>天气，人与自然</t>
  </si>
  <si>
    <t>奇妙的耳朵</t>
  </si>
  <si>
    <t>身体部位，动物</t>
  </si>
  <si>
    <t>雪姑娘</t>
  </si>
  <si>
    <t>家人和亲友，故事</t>
  </si>
  <si>
    <t>鱼也？非也？</t>
  </si>
  <si>
    <t>三个愿望</t>
  </si>
  <si>
    <t>动植物呼吸方式大揭秘</t>
  </si>
  <si>
    <t>动物和植物，科普知识</t>
  </si>
  <si>
    <t>初二</t>
  </si>
  <si>
    <t>阳光英语分级阅读初二上</t>
  </si>
  <si>
    <t>彩衣吹笛人</t>
  </si>
  <si>
    <t>故事，社会行为</t>
  </si>
  <si>
    <t>11</t>
  </si>
  <si>
    <t>奇妙的机械</t>
  </si>
  <si>
    <t>发明与技术</t>
  </si>
  <si>
    <t>乌鸫安家记</t>
  </si>
  <si>
    <t>动物，家人和亲友</t>
  </si>
  <si>
    <t>尖牙利齿</t>
  </si>
  <si>
    <t>人与自然，身体部位</t>
  </si>
  <si>
    <t>爱抱怨先生</t>
  </si>
  <si>
    <t>朋友，情绪</t>
  </si>
  <si>
    <t>天气冷暖知多少</t>
  </si>
  <si>
    <t>天气情况，季节</t>
  </si>
  <si>
    <t>骑士养成记</t>
  </si>
  <si>
    <t>世界历史，故事</t>
  </si>
  <si>
    <t>走进百花园</t>
  </si>
  <si>
    <t>植物</t>
  </si>
  <si>
    <t>展翅高飞</t>
  </si>
  <si>
    <t>阳光英语分级阅读初二下</t>
  </si>
  <si>
    <t>仙女也烦恼</t>
  </si>
  <si>
    <t>故事，人际交往</t>
  </si>
  <si>
    <t>12</t>
  </si>
  <si>
    <t>鱼身上的奥秘</t>
  </si>
  <si>
    <t>萌宠就医记</t>
  </si>
  <si>
    <t>故事，动物</t>
  </si>
  <si>
    <t>雏鸟成长档案</t>
  </si>
  <si>
    <t>神奇生发剂</t>
  </si>
  <si>
    <t>故事，家庭生活</t>
  </si>
  <si>
    <t>面包的美味秘诀</t>
  </si>
  <si>
    <t>发明家与间谍</t>
  </si>
  <si>
    <t>故事，发明与技术</t>
  </si>
  <si>
    <t>岩石的身世之谜</t>
  </si>
  <si>
    <t>自然，科普知识</t>
  </si>
  <si>
    <t>月亮上的舞者</t>
  </si>
  <si>
    <t>初三</t>
  </si>
  <si>
    <t>阳光英语分级阅读初三上</t>
  </si>
  <si>
    <t>勇往直潜</t>
  </si>
  <si>
    <t>体育健身，人与自然，故事</t>
  </si>
  <si>
    <t>13</t>
  </si>
  <si>
    <t>水的旅程：从大自然到我们的家中</t>
  </si>
  <si>
    <t>居住环境，人与自然</t>
  </si>
  <si>
    <t>国王的财宝</t>
  </si>
  <si>
    <t>故事</t>
  </si>
  <si>
    <t>谁的眼睛？</t>
  </si>
  <si>
    <t>石狮子的宝藏</t>
  </si>
  <si>
    <t>朋友，故事</t>
  </si>
  <si>
    <t>蜗牛</t>
  </si>
  <si>
    <t>邪恶女海盗温克布</t>
  </si>
  <si>
    <t>社会行为，故事</t>
  </si>
  <si>
    <t>岩石的命运</t>
  </si>
  <si>
    <t>杰西卡与鹦鹉探险记</t>
  </si>
  <si>
    <t>旅行，朋友，故事</t>
  </si>
  <si>
    <t>阳光英语分级阅读初三下</t>
  </si>
  <si>
    <t>女巫的恶作剧</t>
  </si>
  <si>
    <t>朋友，人际交往</t>
  </si>
  <si>
    <t>14</t>
  </si>
  <si>
    <t>濒危动物</t>
  </si>
  <si>
    <t>自然，动物，环境</t>
  </si>
  <si>
    <t>安杰拉的梦想</t>
  </si>
  <si>
    <t>工作与职业，爱好，学校生活</t>
  </si>
  <si>
    <t>从花到果的神奇蜕变</t>
  </si>
  <si>
    <t>自然，植物，环境</t>
  </si>
  <si>
    <t>雪地英雄犬</t>
  </si>
  <si>
    <t>动物，家庭生活，安全</t>
  </si>
  <si>
    <t>土壤的奥秘</t>
  </si>
  <si>
    <t>自然，环境</t>
  </si>
  <si>
    <t>新屋树怪</t>
  </si>
  <si>
    <t>朋友，家庭生活，人际交往</t>
  </si>
  <si>
    <t>你好，太阳系！</t>
  </si>
  <si>
    <t>自然，科普</t>
  </si>
  <si>
    <t>超级人体游乐园</t>
  </si>
  <si>
    <t>身体部位，健康</t>
  </si>
  <si>
    <t>高一</t>
  </si>
  <si>
    <t>阳光英语分级阅读高一上</t>
  </si>
  <si>
    <t>间谍艾丽斯和出租车司机</t>
  </si>
  <si>
    <t>正确的人生态度和社会责任，法律意识</t>
  </si>
  <si>
    <t>15</t>
  </si>
  <si>
    <t xml:space="preserve">2018.7
</t>
  </si>
  <si>
    <t>帝企鹅生存日记</t>
  </si>
  <si>
    <t>自然生态</t>
  </si>
  <si>
    <t>蜘蛛</t>
  </si>
  <si>
    <t>紧急求救</t>
  </si>
  <si>
    <t>做人与做事</t>
  </si>
  <si>
    <t>果实王国</t>
  </si>
  <si>
    <t>人与动植物</t>
  </si>
  <si>
    <t>池塘探秘</t>
  </si>
  <si>
    <t>国王的笑话</t>
  </si>
  <si>
    <t>家庭生活</t>
  </si>
  <si>
    <t>风和暴风雨雪</t>
  </si>
  <si>
    <t>人与环境</t>
  </si>
  <si>
    <t>因爱而跑</t>
  </si>
  <si>
    <t>体育精神</t>
  </si>
  <si>
    <t>阳光英语分级阅读高一下</t>
  </si>
  <si>
    <t>鹦鹉"柑橘酱"和提格</t>
  </si>
  <si>
    <t>个人、家庭、社区与学校生活</t>
  </si>
  <si>
    <t>16</t>
  </si>
  <si>
    <t>蝴蝶大揭秘</t>
  </si>
  <si>
    <t>间谍艾丽斯和锁住的门</t>
  </si>
  <si>
    <t>优秀品行，正确的人生态度，公民义务与社会责任</t>
  </si>
  <si>
    <t>蜂类知多少</t>
  </si>
  <si>
    <t>间谍艾丽斯和霹雳飞车</t>
  </si>
  <si>
    <t>海鸟</t>
  </si>
  <si>
    <t>人与环境，人与动植物</t>
  </si>
  <si>
    <t>小跳</t>
  </si>
  <si>
    <t>优秀品行，正确的人生态度</t>
  </si>
  <si>
    <t>猛禽</t>
  </si>
  <si>
    <t>御敌利器</t>
  </si>
  <si>
    <t>高二</t>
  </si>
  <si>
    <t>阳光英语分级阅读高二上</t>
  </si>
  <si>
    <t>拉姆菲特先生的困扰</t>
  </si>
  <si>
    <t>人与自然</t>
  </si>
  <si>
    <t>17</t>
  </si>
  <si>
    <t>全球未解之谜</t>
  </si>
  <si>
    <t>地球与宇宙奥秘探索</t>
  </si>
  <si>
    <t>塔伊·泰勒之英雄的诞生</t>
  </si>
  <si>
    <t>个人，家庭</t>
  </si>
  <si>
    <t>探秘冰激凌</t>
  </si>
  <si>
    <t>历史，社会与文化</t>
  </si>
  <si>
    <t>塔伊·泰勒之“甜心安妮”号</t>
  </si>
  <si>
    <t>自然生态，认识自我</t>
  </si>
  <si>
    <t>神秘的雪人</t>
  </si>
  <si>
    <t>自然生态，
地球与宇宙奥秘探索</t>
  </si>
  <si>
    <t>塔伊·泰勒之求学历险记</t>
  </si>
  <si>
    <t>认识自我，丰富自我，
完善自我</t>
  </si>
  <si>
    <t>武术</t>
  </si>
  <si>
    <t>体育活动，体育精神</t>
  </si>
  <si>
    <t>月光下的女孩</t>
  </si>
  <si>
    <t>阳光英语分级阅读高二下</t>
  </si>
  <si>
    <t>水管奇兵</t>
  </si>
  <si>
    <t>社区生活</t>
  </si>
  <si>
    <t>18</t>
  </si>
  <si>
    <t>绳有千千结</t>
  </si>
  <si>
    <t>科学与技术</t>
  </si>
  <si>
    <t xml:space="preserve">卡达蒙小姐的新世界 </t>
  </si>
  <si>
    <t>积极的生活态度</t>
  </si>
  <si>
    <t xml:space="preserve">世界游戏指南  </t>
  </si>
  <si>
    <t>跨文化沟通</t>
  </si>
  <si>
    <t>双胞胎大营救</t>
  </si>
  <si>
    <t>社区生活，
公民义务与社会责任</t>
  </si>
  <si>
    <t xml:space="preserve">无字信息 </t>
  </si>
  <si>
    <t>信息技术</t>
  </si>
  <si>
    <t>乱糟糟流浪记</t>
  </si>
  <si>
    <t>家庭及社区生活</t>
  </si>
  <si>
    <t>秘境探踪</t>
  </si>
  <si>
    <t>文化遗产，人与环境</t>
  </si>
  <si>
    <t>克丽的钥匙</t>
  </si>
  <si>
    <t>高三</t>
  </si>
  <si>
    <t>阳光英语分级阅读高三上</t>
  </si>
  <si>
    <t>来自海上的陌生人</t>
  </si>
  <si>
    <t>生命的意义与价值</t>
  </si>
  <si>
    <t>19</t>
  </si>
  <si>
    <t xml:space="preserve">缤纷糖果世界 </t>
  </si>
  <si>
    <t>历史、科学与文化</t>
  </si>
  <si>
    <t xml:space="preserve">世界奇迹在哪里？ </t>
  </si>
  <si>
    <t>物质文化遗产</t>
  </si>
  <si>
    <t>人人都爱巧克力</t>
  </si>
  <si>
    <t xml:space="preserve">动物王国选美记 </t>
  </si>
  <si>
    <t>认识自我</t>
  </si>
  <si>
    <t xml:space="preserve">爆米花的诞生 </t>
  </si>
  <si>
    <t>萨曼莎的晶体实验</t>
  </si>
  <si>
    <t>家庭生活，积极的生活态度</t>
  </si>
  <si>
    <t>化石的秘密</t>
  </si>
  <si>
    <t>自然科学研究</t>
  </si>
  <si>
    <t>空中飞人</t>
  </si>
  <si>
    <t>社区生活，正确的人生态度</t>
  </si>
  <si>
    <t>阳光英语分级阅读高三下</t>
  </si>
  <si>
    <t xml:space="preserve">冰人奥兹 </t>
  </si>
  <si>
    <t>百科</t>
  </si>
  <si>
    <t>20</t>
  </si>
  <si>
    <t>谁偷了虎眼石？</t>
  </si>
  <si>
    <t>人与自我</t>
  </si>
  <si>
    <t xml:space="preserve">鼓的奥妙 </t>
  </si>
  <si>
    <t>文学、艺术与体育</t>
  </si>
  <si>
    <t xml:space="preserve">图坦卡蒙历险记 </t>
  </si>
  <si>
    <t>小木屋历险记</t>
  </si>
  <si>
    <t>马的前世今生</t>
  </si>
  <si>
    <t>人与动物</t>
  </si>
  <si>
    <t xml:space="preserve">伦敦大火 </t>
  </si>
  <si>
    <t>家庭，安全常识与自我保护</t>
  </si>
  <si>
    <t>危险的工作</t>
  </si>
  <si>
    <t>职业，社会责任，
公益事业与志愿服务</t>
  </si>
  <si>
    <t>沉船事件与劫后余生</t>
  </si>
  <si>
    <t>自然灾害与防范，人类生存</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</si>
</sst>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5">
    <font>
      <sz val="11"/>
      <color theme="1"/>
      <name val="宋体"/>
      <charset val="134"/>
      <scheme val="minor"/>
    </font>
    <font>
      <sz val="12"/>
      <color theme="1"/>
      <name val="宋体"/>
      <charset val="134"/>
      <scheme val="minor"/>
    </font>
    <font>
      <sz val="12"/>
      <color rgb="FFFF0000"/>
      <name val="宋体"/>
      <charset val="134"/>
      <scheme val="minor"/>
    </font>
    <font>
      <sz val="12"/>
      <name val="宋体"/>
      <charset val="134"/>
      <scheme val="minor"/>
    </font>
    <font>
      <b/>
      <sz val="12"/>
      <color theme="1"/>
      <name val="宋体"/>
      <charset val="134"/>
      <scheme val="minor"/>
    </font>
    <font>
      <u/>
      <sz val="12"/>
      <color rgb="FF0000FF"/>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8.9"/>
      <color theme="10"/>
      <name val="宋体"/>
      <charset val="134"/>
    </font>
    <font>
      <b/>
      <sz val="11"/>
      <color rgb="FF3F3F3F"/>
      <name val="宋体"/>
      <charset val="0"/>
      <scheme val="minor"/>
    </font>
    <font>
      <b/>
      <sz val="15"/>
      <color theme="3"/>
      <name val="宋体"/>
      <charset val="134"/>
      <scheme val="minor"/>
    </font>
    <font>
      <sz val="11"/>
      <color rgb="FF006100"/>
      <name val="宋体"/>
      <charset val="0"/>
      <scheme val="minor"/>
    </font>
  </fonts>
  <fills count="47">
    <fill>
      <patternFill patternType="none"/>
    </fill>
    <fill>
      <patternFill patternType="gray125"/>
    </fill>
    <fill>
      <patternFill patternType="solid">
        <fgColor rgb="FFFFF0C5"/>
        <bgColor indexed="64"/>
      </patternFill>
    </fill>
    <fill>
      <patternFill patternType="solid">
        <fgColor rgb="FFFCE0EB"/>
        <bgColor indexed="64"/>
      </patternFill>
    </fill>
    <fill>
      <patternFill patternType="solid">
        <fgColor rgb="FFEFF5CF"/>
        <bgColor indexed="64"/>
      </patternFill>
    </fill>
    <fill>
      <patternFill patternType="solid">
        <fgColor rgb="FFF2D9C4"/>
        <bgColor indexed="64"/>
      </patternFill>
    </fill>
    <fill>
      <patternFill patternType="solid">
        <fgColor rgb="FFD3DFDF"/>
        <bgColor indexed="64"/>
      </patternFill>
    </fill>
    <fill>
      <patternFill patternType="solid">
        <fgColor rgb="FFD5F4FF"/>
        <bgColor indexed="64"/>
      </patternFill>
    </fill>
    <fill>
      <patternFill patternType="solid">
        <fgColor rgb="FFF7DBD9"/>
        <bgColor indexed="64"/>
      </patternFill>
    </fill>
    <fill>
      <patternFill patternType="solid">
        <fgColor rgb="FFEED6FA"/>
        <bgColor indexed="64"/>
      </patternFill>
    </fill>
    <fill>
      <patternFill patternType="solid">
        <fgColor rgb="FFD0E7F4"/>
        <bgColor indexed="64"/>
      </patternFill>
    </fill>
    <fill>
      <patternFill patternType="solid">
        <fgColor rgb="FFE7F9D7"/>
        <bgColor indexed="64"/>
      </patternFill>
    </fill>
    <fill>
      <patternFill patternType="solid">
        <fgColor rgb="FFFFDAC9"/>
        <bgColor indexed="64"/>
      </patternFill>
    </fill>
    <fill>
      <patternFill patternType="solid">
        <fgColor rgb="FFEBEBDD"/>
        <bgColor indexed="64"/>
      </patternFill>
    </fill>
    <fill>
      <patternFill patternType="solid">
        <fgColor rgb="FFDFF9D7"/>
        <bgColor indexed="64"/>
      </patternFill>
    </fill>
    <fill>
      <patternFill patternType="solid">
        <fgColor rgb="FFFFDACD"/>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pplyBorder="0"/>
    <xf numFmtId="42" fontId="0" fillId="0" borderId="0" applyFont="0" applyFill="0" applyBorder="0" applyAlignment="0" applyProtection="0">
      <alignment vertical="center"/>
    </xf>
    <xf numFmtId="0" fontId="6" fillId="32" borderId="0" applyNumberFormat="0" applyBorder="0" applyAlignment="0" applyProtection="0">
      <alignment vertical="center"/>
    </xf>
    <xf numFmtId="0" fontId="16" fillId="2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23" borderId="0" applyNumberFormat="0" applyBorder="0" applyAlignment="0" applyProtection="0">
      <alignment vertical="center"/>
    </xf>
    <xf numFmtId="0" fontId="10" fillId="19" borderId="0" applyNumberFormat="0" applyBorder="0" applyAlignment="0" applyProtection="0">
      <alignment vertical="center"/>
    </xf>
    <xf numFmtId="43" fontId="0" fillId="0" borderId="0" applyFont="0" applyFill="0" applyBorder="0" applyAlignment="0" applyProtection="0">
      <alignment vertical="center"/>
    </xf>
    <xf numFmtId="0" fontId="14" fillId="35" borderId="0" applyNumberFormat="0" applyBorder="0" applyAlignment="0" applyProtection="0">
      <alignment vertical="center"/>
    </xf>
    <xf numFmtId="0" fontId="21"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42" borderId="12" applyNumberFormat="0" applyFont="0" applyAlignment="0" applyProtection="0">
      <alignment vertical="center"/>
    </xf>
    <xf numFmtId="0" fontId="14" fillId="27"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3" fillId="0" borderId="6" applyNumberFormat="0" applyFill="0" applyAlignment="0" applyProtection="0">
      <alignment vertical="center"/>
    </xf>
    <xf numFmtId="0" fontId="12" fillId="0" borderId="6" applyNumberFormat="0" applyFill="0" applyAlignment="0" applyProtection="0">
      <alignment vertical="center"/>
    </xf>
    <xf numFmtId="0" fontId="14" fillId="34" borderId="0" applyNumberFormat="0" applyBorder="0" applyAlignment="0" applyProtection="0">
      <alignment vertical="center"/>
    </xf>
    <xf numFmtId="0" fontId="8" fillId="0" borderId="10" applyNumberFormat="0" applyFill="0" applyAlignment="0" applyProtection="0">
      <alignment vertical="center"/>
    </xf>
    <xf numFmtId="0" fontId="14" fillId="26" borderId="0" applyNumberFormat="0" applyBorder="0" applyAlignment="0" applyProtection="0">
      <alignment vertical="center"/>
    </xf>
    <xf numFmtId="0" fontId="22" fillId="31" borderId="11" applyNumberFormat="0" applyAlignment="0" applyProtection="0">
      <alignment vertical="center"/>
    </xf>
    <xf numFmtId="0" fontId="17" fillId="31" borderId="7" applyNumberFormat="0" applyAlignment="0" applyProtection="0">
      <alignment vertical="center"/>
    </xf>
    <xf numFmtId="0" fontId="11" fillId="22" borderId="5" applyNumberFormat="0" applyAlignment="0" applyProtection="0">
      <alignment vertical="center"/>
    </xf>
    <xf numFmtId="0" fontId="6" fillId="46" borderId="0" applyNumberFormat="0" applyBorder="0" applyAlignment="0" applyProtection="0">
      <alignment vertical="center"/>
    </xf>
    <xf numFmtId="0" fontId="14" fillId="38"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4" fillId="45" borderId="0" applyNumberFormat="0" applyBorder="0" applyAlignment="0" applyProtection="0">
      <alignment vertical="center"/>
    </xf>
    <xf numFmtId="0" fontId="15" fillId="25" borderId="0" applyNumberFormat="0" applyBorder="0" applyAlignment="0" applyProtection="0">
      <alignment vertical="center"/>
    </xf>
    <xf numFmtId="0" fontId="6" fillId="30" borderId="0" applyNumberFormat="0" applyBorder="0" applyAlignment="0" applyProtection="0">
      <alignment vertical="center"/>
    </xf>
    <xf numFmtId="0" fontId="14" fillId="41" borderId="0" applyNumberFormat="0" applyBorder="0" applyAlignment="0" applyProtection="0">
      <alignment vertical="center"/>
    </xf>
    <xf numFmtId="0" fontId="6" fillId="29" borderId="0" applyNumberFormat="0" applyBorder="0" applyAlignment="0" applyProtection="0">
      <alignment vertical="center"/>
    </xf>
    <xf numFmtId="0" fontId="6" fillId="21" borderId="0" applyNumberFormat="0" applyBorder="0" applyAlignment="0" applyProtection="0">
      <alignment vertical="center"/>
    </xf>
    <xf numFmtId="0" fontId="6" fillId="44" borderId="0" applyNumberFormat="0" applyBorder="0" applyAlignment="0" applyProtection="0">
      <alignment vertical="center"/>
    </xf>
    <xf numFmtId="0" fontId="6" fillId="18" borderId="0" applyNumberFormat="0" applyBorder="0" applyAlignment="0" applyProtection="0">
      <alignment vertical="center"/>
    </xf>
    <xf numFmtId="0" fontId="14" fillId="40" borderId="0" applyNumberFormat="0" applyBorder="0" applyAlignment="0" applyProtection="0">
      <alignment vertical="center"/>
    </xf>
    <xf numFmtId="0" fontId="14" fillId="37" borderId="0" applyNumberFormat="0" applyBorder="0" applyAlignment="0" applyProtection="0">
      <alignment vertical="center"/>
    </xf>
    <xf numFmtId="0" fontId="6" fillId="43" borderId="0" applyNumberFormat="0" applyBorder="0" applyAlignment="0" applyProtection="0">
      <alignment vertical="center"/>
    </xf>
    <xf numFmtId="0" fontId="6" fillId="17" borderId="0" applyNumberFormat="0" applyBorder="0" applyAlignment="0" applyProtection="0">
      <alignment vertical="center"/>
    </xf>
    <xf numFmtId="0" fontId="14" fillId="39" borderId="0" applyNumberFormat="0" applyBorder="0" applyAlignment="0" applyProtection="0">
      <alignment vertical="center"/>
    </xf>
    <xf numFmtId="0" fontId="6" fillId="20" borderId="0" applyNumberFormat="0" applyBorder="0" applyAlignment="0" applyProtection="0">
      <alignment vertical="center"/>
    </xf>
    <xf numFmtId="0" fontId="14" fillId="33" borderId="0" applyNumberFormat="0" applyBorder="0" applyAlignment="0" applyProtection="0">
      <alignment vertical="center"/>
    </xf>
    <xf numFmtId="0" fontId="14" fillId="36" borderId="0" applyNumberFormat="0" applyBorder="0" applyAlignment="0" applyProtection="0">
      <alignment vertical="center"/>
    </xf>
    <xf numFmtId="0" fontId="6" fillId="16" borderId="0" applyNumberFormat="0" applyBorder="0" applyAlignment="0" applyProtection="0">
      <alignment vertical="center"/>
    </xf>
    <xf numFmtId="0" fontId="14" fillId="24" borderId="0" applyNumberFormat="0" applyBorder="0" applyAlignment="0" applyProtection="0">
      <alignment vertical="center"/>
    </xf>
  </cellStyleXfs>
  <cellXfs count="148">
    <xf numFmtId="0" fontId="0" fillId="0" borderId="0" xfId="0"/>
    <xf numFmtId="0" fontId="1" fillId="0" borderId="0" xfId="0" applyFont="1" applyFill="1" applyAlignment="1">
      <alignment horizontal="center"/>
    </xf>
    <xf numFmtId="0" fontId="2" fillId="0" borderId="0" xfId="0" applyFont="1" applyFill="1" applyBorder="1" applyAlignment="1">
      <alignment horizontal="center"/>
    </xf>
    <xf numFmtId="0" fontId="3" fillId="0" borderId="0" xfId="0" applyFont="1" applyFill="1" applyAlignment="1">
      <alignment horizontal="center"/>
    </xf>
    <xf numFmtId="49" fontId="1" fillId="0" borderId="0" xfId="0" applyNumberFormat="1" applyFont="1" applyFill="1" applyAlignment="1">
      <alignment horizontal="center"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1" fillId="0" borderId="1" xfId="0" applyFont="1" applyFill="1" applyBorder="1" applyAlignment="1">
      <alignment horizont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49" fontId="4" fillId="0" borderId="3" xfId="0" applyNumberFormat="1" applyFont="1" applyFill="1" applyBorder="1" applyAlignment="1">
      <alignment horizontal="center" vertical="top" wrapText="1"/>
    </xf>
    <xf numFmtId="0"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ill="1" applyBorder="1" applyAlignment="1">
      <alignment horizontal="center" vertical="center"/>
    </xf>
    <xf numFmtId="0"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xf>
    <xf numFmtId="0" fontId="0" fillId="5" borderId="1" xfId="0" applyFill="1" applyBorder="1" applyAlignment="1">
      <alignment horizontal="center" vertical="center"/>
    </xf>
    <xf numFmtId="0"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xf>
    <xf numFmtId="0" fontId="0" fillId="6" borderId="1" xfId="0" applyFill="1" applyBorder="1" applyAlignment="1">
      <alignment horizontal="center" vertical="center"/>
    </xf>
    <xf numFmtId="0" fontId="1" fillId="7"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xf>
    <xf numFmtId="49" fontId="3" fillId="7" borderId="1" xfId="0" applyNumberFormat="1" applyFont="1" applyFill="1" applyBorder="1" applyAlignment="1">
      <alignment horizontal="center" vertical="center"/>
    </xf>
    <xf numFmtId="49" fontId="1" fillId="7"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vertical="center" wrapText="1"/>
    </xf>
    <xf numFmtId="0" fontId="5" fillId="2" borderId="3" xfId="10" applyFont="1" applyFill="1" applyBorder="1" applyAlignment="1" applyProtection="1">
      <alignment horizontal="center" vertical="center" wrapText="1"/>
    </xf>
    <xf numFmtId="0" fontId="5" fillId="2" borderId="4" xfId="10" applyFont="1" applyFill="1" applyBorder="1" applyAlignment="1" applyProtection="1">
      <alignment horizontal="center" vertical="center" wrapText="1"/>
    </xf>
    <xf numFmtId="49" fontId="3" fillId="3"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49" fontId="1" fillId="3" borderId="2" xfId="0" applyNumberFormat="1" applyFont="1" applyFill="1" applyBorder="1" applyAlignment="1">
      <alignment horizontal="center" vertical="center"/>
    </xf>
    <xf numFmtId="49" fontId="5" fillId="3" borderId="3" xfId="10" applyNumberFormat="1" applyFont="1" applyFill="1" applyBorder="1" applyAlignment="1" applyProtection="1">
      <alignment horizontal="center" vertical="center"/>
    </xf>
    <xf numFmtId="0" fontId="2" fillId="3" borderId="1" xfId="0" applyFont="1" applyFill="1" applyBorder="1" applyAlignment="1">
      <alignment horizontal="center"/>
    </xf>
    <xf numFmtId="49" fontId="5" fillId="3" borderId="4" xfId="10" applyNumberFormat="1" applyFont="1" applyFill="1" applyBorder="1" applyAlignment="1" applyProtection="1">
      <alignment horizontal="center" vertical="center"/>
    </xf>
    <xf numFmtId="49" fontId="3"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49" fontId="1" fillId="4" borderId="2" xfId="0" applyNumberFormat="1" applyFont="1" applyFill="1" applyBorder="1" applyAlignment="1">
      <alignment horizontal="center" vertical="center"/>
    </xf>
    <xf numFmtId="49" fontId="5" fillId="4" borderId="3" xfId="10" applyNumberFormat="1" applyFont="1" applyFill="1" applyBorder="1" applyAlignment="1" applyProtection="1">
      <alignment horizontal="center" vertical="center"/>
    </xf>
    <xf numFmtId="49" fontId="5" fillId="4" borderId="4" xfId="10" applyNumberFormat="1" applyFont="1" applyFill="1" applyBorder="1" applyAlignment="1" applyProtection="1">
      <alignment horizontal="center" vertical="center"/>
    </xf>
    <xf numFmtId="49" fontId="3" fillId="5" borderId="1" xfId="0" applyNumberFormat="1" applyFont="1" applyFill="1" applyBorder="1" applyAlignment="1">
      <alignment horizontal="center" vertical="center"/>
    </xf>
    <xf numFmtId="49" fontId="1" fillId="5" borderId="1" xfId="0" applyNumberFormat="1" applyFont="1" applyFill="1" applyBorder="1" applyAlignment="1">
      <alignment horizontal="center" vertical="center"/>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49" fontId="1" fillId="5" borderId="2" xfId="0" applyNumberFormat="1" applyFont="1" applyFill="1" applyBorder="1" applyAlignment="1">
      <alignment horizontal="center" vertical="center"/>
    </xf>
    <xf numFmtId="49" fontId="5" fillId="5" borderId="3" xfId="10" applyNumberFormat="1" applyFont="1" applyFill="1" applyBorder="1" applyAlignment="1" applyProtection="1">
      <alignment horizontal="center" vertical="center"/>
    </xf>
    <xf numFmtId="0" fontId="2" fillId="5" borderId="1" xfId="0" applyFont="1" applyFill="1" applyBorder="1" applyAlignment="1">
      <alignment horizontal="center"/>
    </xf>
    <xf numFmtId="49" fontId="5" fillId="5" borderId="4" xfId="10" applyNumberFormat="1" applyFont="1" applyFill="1" applyBorder="1" applyAlignment="1" applyProtection="1">
      <alignment horizontal="center" vertical="center"/>
    </xf>
    <xf numFmtId="49" fontId="3" fillId="6" borderId="1"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49" fontId="1" fillId="6" borderId="2" xfId="0" applyNumberFormat="1" applyFont="1" applyFill="1" applyBorder="1" applyAlignment="1">
      <alignment horizontal="center" vertical="center"/>
    </xf>
    <xf numFmtId="49" fontId="5" fillId="6" borderId="3" xfId="10" applyNumberFormat="1" applyFont="1" applyFill="1" applyBorder="1" applyAlignment="1" applyProtection="1">
      <alignment horizontal="center" vertical="center"/>
    </xf>
    <xf numFmtId="49" fontId="5" fillId="6" borderId="4" xfId="10" applyNumberFormat="1" applyFont="1" applyFill="1" applyBorder="1" applyAlignment="1" applyProtection="1">
      <alignment horizontal="center" vertical="center"/>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49" fontId="1" fillId="7" borderId="2" xfId="0" applyNumberFormat="1" applyFont="1" applyFill="1" applyBorder="1" applyAlignment="1">
      <alignment horizontal="center" vertical="center"/>
    </xf>
    <xf numFmtId="49" fontId="5" fillId="7" borderId="3" xfId="10" applyNumberFormat="1" applyFont="1" applyFill="1" applyBorder="1" applyAlignment="1" applyProtection="1">
      <alignment horizontal="center" vertical="center"/>
    </xf>
    <xf numFmtId="0" fontId="2" fillId="7" borderId="1" xfId="0" applyFont="1" applyFill="1" applyBorder="1" applyAlignment="1">
      <alignment horizontal="center"/>
    </xf>
    <xf numFmtId="49" fontId="5" fillId="7" borderId="4" xfId="10" applyNumberFormat="1" applyFont="1" applyFill="1" applyBorder="1" applyAlignment="1" applyProtection="1">
      <alignment horizontal="center" vertical="center"/>
    </xf>
    <xf numFmtId="49" fontId="3" fillId="8" borderId="1"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49" fontId="1" fillId="8" borderId="2" xfId="0" applyNumberFormat="1" applyFont="1" applyFill="1" applyBorder="1" applyAlignment="1">
      <alignment horizontal="center" vertical="center"/>
    </xf>
    <xf numFmtId="49" fontId="5" fillId="8" borderId="3" xfId="10" applyNumberFormat="1" applyFont="1" applyFill="1" applyBorder="1" applyAlignment="1" applyProtection="1">
      <alignment horizontal="center" vertical="center"/>
    </xf>
    <xf numFmtId="49" fontId="5" fillId="8" borderId="4" xfId="10" applyNumberFormat="1" applyFont="1" applyFill="1" applyBorder="1" applyAlignment="1" applyProtection="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1" fillId="9"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xf>
    <xf numFmtId="0" fontId="0" fillId="9" borderId="1" xfId="0" applyFill="1" applyBorder="1" applyAlignment="1">
      <alignment horizontal="center" vertical="center"/>
    </xf>
    <xf numFmtId="0" fontId="1" fillId="10" borderId="1" xfId="0" applyNumberFormat="1" applyFont="1" applyFill="1" applyBorder="1" applyAlignment="1">
      <alignment horizontal="center" vertical="center" wrapText="1"/>
    </xf>
    <xf numFmtId="0" fontId="1" fillId="10" borderId="1" xfId="0" applyFont="1" applyFill="1" applyBorder="1" applyAlignment="1">
      <alignment horizontal="center" vertical="center"/>
    </xf>
    <xf numFmtId="0" fontId="0" fillId="10" borderId="1" xfId="0" applyFill="1" applyBorder="1" applyAlignment="1">
      <alignment horizontal="center" vertical="center"/>
    </xf>
    <xf numFmtId="0" fontId="1" fillId="11" borderId="1" xfId="0" applyNumberFormat="1" applyFont="1" applyFill="1" applyBorder="1" applyAlignment="1">
      <alignment horizontal="center" vertical="center" wrapText="1"/>
    </xf>
    <xf numFmtId="0" fontId="1" fillId="11" borderId="1" xfId="0" applyFont="1" applyFill="1" applyBorder="1" applyAlignment="1">
      <alignment horizontal="center" vertical="center"/>
    </xf>
    <xf numFmtId="0" fontId="0" fillId="11" borderId="1" xfId="0" applyFill="1" applyBorder="1" applyAlignment="1">
      <alignment horizontal="center" vertical="center"/>
    </xf>
    <xf numFmtId="0" fontId="1" fillId="12" borderId="1" xfId="0" applyNumberFormat="1" applyFont="1" applyFill="1" applyBorder="1" applyAlignment="1">
      <alignment horizontal="center" vertical="center" wrapText="1"/>
    </xf>
    <xf numFmtId="0" fontId="1" fillId="12" borderId="1" xfId="0" applyFont="1" applyFill="1" applyBorder="1" applyAlignment="1">
      <alignment horizontal="center" vertical="center"/>
    </xf>
    <xf numFmtId="0" fontId="0" fillId="12" borderId="1" xfId="0" applyFill="1" applyBorder="1" applyAlignment="1">
      <alignment horizontal="center" vertical="center"/>
    </xf>
    <xf numFmtId="0" fontId="1" fillId="13" borderId="1" xfId="0" applyNumberFormat="1" applyFont="1" applyFill="1" applyBorder="1" applyAlignment="1">
      <alignment horizontal="center" vertical="center" wrapText="1"/>
    </xf>
    <xf numFmtId="0" fontId="1" fillId="13" borderId="1" xfId="0" applyFont="1" applyFill="1" applyBorder="1" applyAlignment="1">
      <alignment horizontal="center" vertical="center"/>
    </xf>
    <xf numFmtId="0" fontId="0" fillId="13" borderId="1" xfId="0" applyFill="1" applyBorder="1" applyAlignment="1">
      <alignment horizontal="center" vertical="center"/>
    </xf>
    <xf numFmtId="0" fontId="3" fillId="13" borderId="1" xfId="0" applyFont="1" applyFill="1" applyBorder="1" applyAlignment="1">
      <alignment horizontal="center" vertical="center"/>
    </xf>
    <xf numFmtId="49" fontId="4" fillId="0" borderId="4" xfId="0" applyNumberFormat="1" applyFont="1" applyFill="1" applyBorder="1" applyAlignment="1">
      <alignment horizontal="center" vertical="top" wrapText="1"/>
    </xf>
    <xf numFmtId="49" fontId="3" fillId="9" borderId="1" xfId="0" applyNumberFormat="1" applyFont="1" applyFill="1" applyBorder="1" applyAlignment="1">
      <alignment horizontal="center" vertical="center"/>
    </xf>
    <xf numFmtId="49" fontId="1" fillId="9" borderId="1" xfId="0" applyNumberFormat="1" applyFont="1" applyFill="1" applyBorder="1" applyAlignment="1">
      <alignment horizontal="center" vertical="center"/>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49" fontId="3" fillId="9" borderId="1" xfId="0" applyNumberFormat="1" applyFont="1" applyFill="1" applyBorder="1" applyAlignment="1">
      <alignment horizontal="center" vertical="center" wrapText="1"/>
    </xf>
    <xf numFmtId="49" fontId="1" fillId="9" borderId="2" xfId="0" applyNumberFormat="1" applyFont="1" applyFill="1" applyBorder="1" applyAlignment="1">
      <alignment horizontal="center" vertical="center"/>
    </xf>
    <xf numFmtId="49" fontId="5" fillId="9" borderId="3" xfId="10" applyNumberFormat="1" applyFont="1" applyFill="1" applyBorder="1" applyAlignment="1" applyProtection="1">
      <alignment horizontal="center" vertical="center"/>
    </xf>
    <xf numFmtId="0" fontId="2" fillId="9" borderId="1" xfId="0" applyFont="1" applyFill="1" applyBorder="1" applyAlignment="1">
      <alignment horizontal="center"/>
    </xf>
    <xf numFmtId="49" fontId="5" fillId="9" borderId="4" xfId="10" applyNumberFormat="1" applyFont="1" applyFill="1" applyBorder="1" applyAlignment="1" applyProtection="1">
      <alignment horizontal="center" vertical="center"/>
    </xf>
    <xf numFmtId="49" fontId="3" fillId="10" borderId="1"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xf>
    <xf numFmtId="0" fontId="1" fillId="10" borderId="2" xfId="0" applyFont="1" applyFill="1" applyBorder="1" applyAlignment="1">
      <alignment horizontal="center" vertical="center" wrapText="1"/>
    </xf>
    <xf numFmtId="0" fontId="1" fillId="10" borderId="3" xfId="0" applyFont="1" applyFill="1" applyBorder="1" applyAlignment="1">
      <alignment horizontal="center" vertical="center" wrapText="1"/>
    </xf>
    <xf numFmtId="49" fontId="1" fillId="10" borderId="2" xfId="0" applyNumberFormat="1" applyFont="1" applyFill="1" applyBorder="1" applyAlignment="1">
      <alignment horizontal="center" vertical="center"/>
    </xf>
    <xf numFmtId="49" fontId="5" fillId="10" borderId="3" xfId="10" applyNumberFormat="1" applyFont="1" applyFill="1" applyBorder="1" applyAlignment="1" applyProtection="1">
      <alignment horizontal="center" vertical="center"/>
    </xf>
    <xf numFmtId="49" fontId="5" fillId="10" borderId="4" xfId="10" applyNumberFormat="1" applyFont="1" applyFill="1" applyBorder="1" applyAlignment="1" applyProtection="1">
      <alignment horizontal="center" vertical="center"/>
    </xf>
    <xf numFmtId="49" fontId="3" fillId="11" borderId="1" xfId="0" applyNumberFormat="1" applyFont="1" applyFill="1" applyBorder="1" applyAlignment="1">
      <alignment horizontal="center" vertical="center"/>
    </xf>
    <xf numFmtId="49" fontId="1" fillId="11" borderId="1" xfId="0" applyNumberFormat="1" applyFont="1" applyFill="1" applyBorder="1" applyAlignment="1">
      <alignment horizontal="center" vertical="center"/>
    </xf>
    <xf numFmtId="0" fontId="1" fillId="14" borderId="2" xfId="0" applyFont="1" applyFill="1" applyBorder="1" applyAlignment="1">
      <alignment horizontal="center" vertical="center" wrapText="1"/>
    </xf>
    <xf numFmtId="0" fontId="1" fillId="14" borderId="3" xfId="0" applyFont="1" applyFill="1" applyBorder="1" applyAlignment="1">
      <alignment horizontal="center" vertical="center" wrapText="1"/>
    </xf>
    <xf numFmtId="49" fontId="3" fillId="11" borderId="1" xfId="0" applyNumberFormat="1" applyFont="1" applyFill="1" applyBorder="1" applyAlignment="1">
      <alignment horizontal="center" vertical="center" wrapText="1"/>
    </xf>
    <xf numFmtId="49" fontId="1" fillId="14" borderId="2" xfId="0" applyNumberFormat="1" applyFont="1" applyFill="1" applyBorder="1" applyAlignment="1">
      <alignment horizontal="center" vertical="center"/>
    </xf>
    <xf numFmtId="49" fontId="5" fillId="14" borderId="3" xfId="10" applyNumberFormat="1" applyFont="1" applyFill="1" applyBorder="1" applyAlignment="1" applyProtection="1">
      <alignment horizontal="center" vertical="center"/>
    </xf>
    <xf numFmtId="0" fontId="2" fillId="11" borderId="1" xfId="0" applyFont="1" applyFill="1" applyBorder="1" applyAlignment="1">
      <alignment horizontal="center"/>
    </xf>
    <xf numFmtId="49" fontId="5" fillId="14" borderId="4" xfId="10" applyNumberFormat="1" applyFont="1" applyFill="1" applyBorder="1" applyAlignment="1" applyProtection="1">
      <alignment horizontal="center" vertical="center"/>
    </xf>
    <xf numFmtId="49" fontId="3" fillId="12" borderId="1" xfId="0" applyNumberFormat="1" applyFont="1" applyFill="1" applyBorder="1" applyAlignment="1">
      <alignment horizontal="center" vertical="center" wrapText="1"/>
    </xf>
    <xf numFmtId="49" fontId="1" fillId="12" borderId="1" xfId="0" applyNumberFormat="1" applyFont="1" applyFill="1" applyBorder="1" applyAlignment="1">
      <alignment horizontal="center" vertical="center"/>
    </xf>
    <xf numFmtId="0" fontId="1" fillId="15" borderId="2" xfId="0" applyFont="1" applyFill="1" applyBorder="1" applyAlignment="1">
      <alignment horizontal="center" vertical="center" wrapText="1"/>
    </xf>
    <xf numFmtId="0" fontId="1" fillId="15" borderId="3" xfId="0" applyFont="1" applyFill="1" applyBorder="1" applyAlignment="1">
      <alignment horizontal="center" vertical="center" wrapText="1"/>
    </xf>
    <xf numFmtId="49" fontId="1" fillId="15" borderId="2" xfId="0" applyNumberFormat="1" applyFont="1" applyFill="1" applyBorder="1" applyAlignment="1">
      <alignment horizontal="center" vertical="center"/>
    </xf>
    <xf numFmtId="49" fontId="5" fillId="15" borderId="3" xfId="10" applyNumberFormat="1" applyFont="1" applyFill="1" applyBorder="1" applyAlignment="1" applyProtection="1">
      <alignment horizontal="center" vertical="center"/>
    </xf>
    <xf numFmtId="49" fontId="5" fillId="15" borderId="4" xfId="10" applyNumberFormat="1" applyFont="1" applyFill="1" applyBorder="1" applyAlignment="1" applyProtection="1">
      <alignment horizontal="center" vertical="center"/>
    </xf>
    <xf numFmtId="49" fontId="3" fillId="13" borderId="1" xfId="0" applyNumberFormat="1" applyFont="1" applyFill="1" applyBorder="1" applyAlignment="1">
      <alignment horizontal="center" vertical="center"/>
    </xf>
    <xf numFmtId="49" fontId="1" fillId="13" borderId="1" xfId="0" applyNumberFormat="1" applyFont="1" applyFill="1" applyBorder="1" applyAlignment="1">
      <alignment horizontal="center" vertical="center"/>
    </xf>
    <xf numFmtId="0" fontId="1" fillId="13" borderId="2" xfId="0" applyFont="1" applyFill="1" applyBorder="1" applyAlignment="1">
      <alignment horizontal="center" vertical="center" wrapText="1"/>
    </xf>
    <xf numFmtId="0" fontId="1" fillId="13" borderId="3" xfId="0" applyFont="1" applyFill="1" applyBorder="1" applyAlignment="1">
      <alignment horizontal="center" vertical="center" wrapText="1"/>
    </xf>
    <xf numFmtId="49" fontId="1" fillId="13" borderId="2" xfId="0" applyNumberFormat="1" applyFont="1" applyFill="1" applyBorder="1" applyAlignment="1">
      <alignment horizontal="center" vertical="center"/>
    </xf>
    <xf numFmtId="49" fontId="5" fillId="13" borderId="3" xfId="10" applyNumberFormat="1" applyFont="1" applyFill="1" applyBorder="1" applyAlignment="1" applyProtection="1">
      <alignment horizontal="center" vertical="center"/>
    </xf>
    <xf numFmtId="49" fontId="3" fillId="13" borderId="1" xfId="0" applyNumberFormat="1" applyFont="1" applyFill="1" applyBorder="1" applyAlignment="1">
      <alignment horizontal="center" vertical="center" wrapText="1"/>
    </xf>
    <xf numFmtId="0" fontId="2" fillId="13" borderId="1" xfId="0" applyFont="1" applyFill="1" applyBorder="1" applyAlignment="1">
      <alignment horizontal="center"/>
    </xf>
    <xf numFmtId="49" fontId="5" fillId="13" borderId="4" xfId="10" applyNumberFormat="1" applyFont="1" applyFill="1" applyBorder="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EFF5CF"/>
      <color rgb="00F2D9C4"/>
      <color rgb="00D3DFDF"/>
      <color rgb="00F7DBD9"/>
      <color rgb="00EED6FA"/>
      <color rgb="00D0E7F4"/>
      <color rgb="00DFF9D7"/>
      <color rgb="00FFDACD"/>
      <color rgb="00EBEBDD"/>
      <color rgb="00D5F4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product.dangdang.com/25218959.html" TargetMode="External"/><Relationship Id="rId8" Type="http://schemas.openxmlformats.org/officeDocument/2006/relationships/hyperlink" Target="https://detail.tmall.com/item.htm?spm=a220o.1000855.1998025129.1.1ee78a94q1UAi&amp;abtest=_AB-LR32-PR32&amp;pvid=a12a0b8d-7adf-48cd-ad0a-e0602556ab72&amp;pos=1&amp;abbucket=_AB-M32_B19&amp;acm=03054.1003.1.2431317&amp;id=561444757552&amp;scm=1007.12144.81309.23864_0" TargetMode="External"/><Relationship Id="rId7" Type="http://schemas.openxmlformats.org/officeDocument/2006/relationships/hyperlink" Target="https://detail.tmall.com/item.htm?spm=a220m.1000858.1000725.31.46ba676fLmr0PH&amp;id=561349992506&amp;user_id=2023430695&amp;cat_id=2&amp;is_b=1&amp;rn=db3fd0791c59f043b6060307b75af711" TargetMode="External"/><Relationship Id="rId6" Type="http://schemas.openxmlformats.org/officeDocument/2006/relationships/hyperlink" Target="https://item.jd.com/12271306.html?dist=jd" TargetMode="External"/><Relationship Id="rId5" Type="http://schemas.openxmlformats.org/officeDocument/2006/relationships/hyperlink" Target="http://product.dangdang.com/25190593.html" TargetMode="External"/><Relationship Id="rId40" Type="http://schemas.openxmlformats.org/officeDocument/2006/relationships/hyperlink" Target="https://www.amazon.cn/dp/B0791WTKBX/ref=sr_1_8?rps=1&amp;ie=UTF8&amp;qid=1540437322&amp;sr=8-8&amp;keywords=%E9%98%B3%E5%85%89%E8%8B%B1%E8%AF%AD" TargetMode="External"/><Relationship Id="rId4" Type="http://schemas.openxmlformats.org/officeDocument/2006/relationships/hyperlink" Target="https://www.amazon.cn/dp/B077698BBR/ref=sr_1_1?ie=UTF8&amp;qid=1540432832&amp;sr=8-1&amp;keywords=%E9%98%B3%E5%85%89%E9%98%B3%E5%85%89%E8%8B%B1%E8%AF%AD%E5%88%86%E7%BA%A7%E9%98%85%E8%AF%BB%E5%88%9D%E4%B8%80%E4%B8%8B" TargetMode="External"/><Relationship Id="rId39" Type="http://schemas.openxmlformats.org/officeDocument/2006/relationships/hyperlink" Target="https://item.jd.com/12412013.html" TargetMode="External"/><Relationship Id="rId38" Type="http://schemas.openxmlformats.org/officeDocument/2006/relationships/hyperlink" Target="http://product.dangdang.com/25326772.html" TargetMode="External"/><Relationship Id="rId37" Type="http://schemas.openxmlformats.org/officeDocument/2006/relationships/hyperlink" Target="https://www.amazon.cn/dp/B07GGSDS27/ref=sr_1_81?m=A1AJ19PSB66TGU&amp;s=books&amp;ie=UTF8&amp;qid=1540434946&amp;sr=1-81&amp;keywords=%E5%88%86%E7%BA%A7%E9%98%85%E8%AF%BB" TargetMode="External"/><Relationship Id="rId36" Type="http://schemas.openxmlformats.org/officeDocument/2006/relationships/hyperlink" Target="https://item.jd.com/12412017.html" TargetMode="External"/><Relationship Id="rId35" Type="http://schemas.openxmlformats.org/officeDocument/2006/relationships/hyperlink" Target="http://product.dangdang.com/25326760.html" TargetMode="External"/><Relationship Id="rId34" Type="http://schemas.openxmlformats.org/officeDocument/2006/relationships/hyperlink" Target="https://www.amazon.cn/dp/B07GGBPSTV/ref=sr_1_83?m=A1AJ19PSB66TGU&amp;s=books&amp;ie=UTF8&amp;qid=1540434946&amp;sr=1-83&amp;keywords=%E5%88%86%E7%BA%A7%E9%98%85%E8%AF%BB" TargetMode="External"/><Relationship Id="rId33" Type="http://schemas.openxmlformats.org/officeDocument/2006/relationships/hyperlink" Target="https://item.jd.com/12412037.html" TargetMode="External"/><Relationship Id="rId32" Type="http://schemas.openxmlformats.org/officeDocument/2006/relationships/hyperlink" Target="http://product.dangdang.com/25326774.html" TargetMode="External"/><Relationship Id="rId31" Type="http://schemas.openxmlformats.org/officeDocument/2006/relationships/hyperlink" Target="https://www.amazon.cn/dp/B07GGPFC1F/ref=sr_1_82?m=A1AJ19PSB66TGU&amp;s=books&amp;ie=UTF8&amp;qid=1540434723&amp;sr=1-82&amp;keywords=%E5%88%86%E7%BA%A7%E9%98%85%E8%AF%BB" TargetMode="External"/><Relationship Id="rId30" Type="http://schemas.openxmlformats.org/officeDocument/2006/relationships/hyperlink" Target="https://item.jd.com/12412035.html" TargetMode="External"/><Relationship Id="rId3" Type="http://schemas.openxmlformats.org/officeDocument/2006/relationships/hyperlink" Target="https://www.amazon.cn/dp/B0776K45NZ/ref=sr_1_1?ie=UTF8&amp;qid=1540432876&amp;sr=8-1&amp;keywords=%E9%98%B3%E5%85%89%E9%98%B3%E5%85%89%E8%8B%B1%E8%AF%AD%E5%88%86%E7%BA%A7%E9%98%85%E8%AF%BB%E5%88%9D%E4%B8%80%E4%B8%8A" TargetMode="External"/><Relationship Id="rId29" Type="http://schemas.openxmlformats.org/officeDocument/2006/relationships/hyperlink" Target="http://product.dangdang.com/25326770.html" TargetMode="External"/><Relationship Id="rId28" Type="http://schemas.openxmlformats.org/officeDocument/2006/relationships/hyperlink" Target="https://www.amazon.cn/dp/B07GGPT655/ref=sr_1_66?m=A1AJ19PSB66TGU&amp;s=books&amp;ie=UTF8&amp;qid=1540434668&amp;sr=1-66&amp;keywords=%E5%88%86%E7%BA%A7%E9%98%85%E8%AF%BB" TargetMode="External"/><Relationship Id="rId27" Type="http://schemas.openxmlformats.org/officeDocument/2006/relationships/hyperlink" Target="https://item.jd.com/12412015.html" TargetMode="External"/><Relationship Id="rId26" Type="http://schemas.openxmlformats.org/officeDocument/2006/relationships/hyperlink" Target="http://product.dangdang.com/25326771.html" TargetMode="External"/><Relationship Id="rId25" Type="http://schemas.openxmlformats.org/officeDocument/2006/relationships/hyperlink" Target="https://www.amazon.cn/dp/B07GGPT656/ref=sr_1_58?m=A1AJ19PSB66TGU&amp;s=books&amp;ie=UTF8&amp;qid=1540434483&amp;sr=1-58&amp;keywords=%E5%88%86%E7%BA%A7%E9%98%85%E8%AF%BB" TargetMode="External"/><Relationship Id="rId24" Type="http://schemas.openxmlformats.org/officeDocument/2006/relationships/hyperlink" Target="https://item.jd.com/12412033.html" TargetMode="External"/><Relationship Id="rId23" Type="http://schemas.openxmlformats.org/officeDocument/2006/relationships/hyperlink" Target="http://product.dangdang.com/25326773.html" TargetMode="External"/><Relationship Id="rId22" Type="http://schemas.openxmlformats.org/officeDocument/2006/relationships/hyperlink" Target="https://www.amazon.cn/dp/B07GGPNXP7/ref=sr_1_4?s=books&amp;ie=UTF8&amp;qid=1540434161&amp;sr=1-4&amp;keywords=%E9%98%B3%E5%85%89%E8%8B%B1%E8%AF%AD%E5%88%86%E7%BA%A7%E9%98%85%E8%AF%BB" TargetMode="External"/><Relationship Id="rId21" Type="http://schemas.openxmlformats.org/officeDocument/2006/relationships/hyperlink" Target="https://detail.tmall.com/item.htm?spm=a1z10.5-b.w4011-6797064830.12.217a3086P2lD7B&amp;id=564229638766&amp;rn=54320fd0e34d68c0015ff8b42bcd63f2&amp;abbucket=20" TargetMode="External"/><Relationship Id="rId20" Type="http://schemas.openxmlformats.org/officeDocument/2006/relationships/hyperlink" Target="https://item.jd.com/12300652.html#crumb-wrap" TargetMode="External"/><Relationship Id="rId2" Type="http://schemas.openxmlformats.org/officeDocument/2006/relationships/hyperlink" Target="http://product.dangdang.com/25190600.html" TargetMode="External"/><Relationship Id="rId19" Type="http://schemas.openxmlformats.org/officeDocument/2006/relationships/hyperlink" Target="http://product.dangdang.com/25218968.html" TargetMode="External"/><Relationship Id="rId18" Type="http://schemas.openxmlformats.org/officeDocument/2006/relationships/hyperlink" Target="https://item.jd.com/12300648.html#crumb-wrap" TargetMode="External"/><Relationship Id="rId17" Type="http://schemas.openxmlformats.org/officeDocument/2006/relationships/hyperlink" Target="http://product.dangdang.com/25218958.html" TargetMode="External"/><Relationship Id="rId16" Type="http://schemas.openxmlformats.org/officeDocument/2006/relationships/hyperlink" Target="https://www.amazon.cn/dp/B0791Z1SYC/ref=sr_1_1?ie=UTF8&amp;qid=1540433495&amp;sr=8-1&amp;keywords=%E9%98%B3%E5%85%89%E9%98%B3%E5%85%89%E8%8B%B1%E8%AF%AD%E5%88%86%E7%BA%A7%E9%98%85%E8%AF%BB%E5%88%9D%E4%B8%89" TargetMode="External"/><Relationship Id="rId15" Type="http://schemas.openxmlformats.org/officeDocument/2006/relationships/hyperlink" Target="https://detail.tmall.com/item.htm?spm=a1z10.3-b.w4011-6797091604.22.473a7f4bBayRPw&amp;id=576708665499&amp;rn=731bc439f4200efdc3ac53d4175b884c&amp;abbucket=20" TargetMode="External"/><Relationship Id="rId14" Type="http://schemas.openxmlformats.org/officeDocument/2006/relationships/hyperlink" Target="https://item.jd.com/12281829.html#crumb-wrap" TargetMode="External"/><Relationship Id="rId13" Type="http://schemas.openxmlformats.org/officeDocument/2006/relationships/hyperlink" Target="http://product.dangdang.com/25218960.html" TargetMode="External"/><Relationship Id="rId12" Type="http://schemas.openxmlformats.org/officeDocument/2006/relationships/hyperlink" Target="https://www.amazon.cn/dp/B0791VS1PV/ref=sr_1_1?ie=UTF8&amp;qid=1540433197&amp;sr=8-1&amp;keywords=%E9%98%B3%E5%85%89%E9%98%B3%E5%85%89%E8%8B%B1%E8%AF%AD%E5%88%86%E7%BA%A7%E9%98%85%E8%AF%BB%E5%88%9D%E4%BA%8C%E4%B8%8B" TargetMode="External"/><Relationship Id="rId11" Type="http://schemas.openxmlformats.org/officeDocument/2006/relationships/hyperlink" Target="https://detail.tmall.com/item.htm?spm=a1z10.3-b.w4011-6797091604.22.56697f4bRtNik1&amp;id=576939751242&amp;rn=771598790e47e61927c4063cb70486cf&amp;abbucket=20" TargetMode="External"/><Relationship Id="rId10" Type="http://schemas.openxmlformats.org/officeDocument/2006/relationships/hyperlink" Target="https://item.jd.com/12281779.html?dist=jd#crumb-wrap" TargetMode="External"/><Relationship Id="rId1" Type="http://schemas.openxmlformats.org/officeDocument/2006/relationships/hyperlink" Target="https://item.jd.com/12237491.html?dist=j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9"/>
  <sheetViews>
    <sheetView tabSelected="1" zoomScale="81" zoomScaleNormal="81" topLeftCell="D1" workbookViewId="0">
      <pane ySplit="1" topLeftCell="A47" activePane="bottomLeft" state="frozen"/>
      <selection/>
      <selection pane="bottomLeft" activeCell="P47" sqref="P47:P50"/>
    </sheetView>
  </sheetViews>
  <sheetFormatPr defaultColWidth="9" defaultRowHeight="14.25"/>
  <cols>
    <col min="1" max="1" width="6.75" style="3" customWidth="1"/>
    <col min="2" max="2" width="21" style="3" customWidth="1"/>
    <col min="3" max="3" width="15.125" style="4" customWidth="1"/>
    <col min="4" max="4" width="43.25" style="5" customWidth="1"/>
    <col min="5" max="5" width="8.5" style="5" customWidth="1"/>
    <col min="6" max="6" width="42.125" style="5" customWidth="1"/>
    <col min="7" max="7" width="9.75" style="5" customWidth="1"/>
    <col min="8" max="8" width="11" style="5" customWidth="1"/>
    <col min="9" max="9" width="26.875" style="5" customWidth="1"/>
    <col min="10" max="11" width="3.375" style="5" hidden="1" customWidth="1"/>
    <col min="12" max="12" width="8.5" style="5" hidden="1" customWidth="1"/>
    <col min="13" max="14" width="23.875" style="5" hidden="1" customWidth="1"/>
    <col min="15" max="15" width="11.5" style="6" customWidth="1"/>
    <col min="16" max="16" width="10.125" style="5" customWidth="1"/>
    <col min="17" max="18" width="9" style="5"/>
    <col min="19" max="16384" width="9" style="3"/>
  </cols>
  <sheetData>
    <row r="1" s="1" customFormat="1" ht="49.5" customHeight="1" spans="1:18">
      <c r="A1" s="7" t="s">
        <v>0</v>
      </c>
      <c r="B1" s="8" t="s">
        <v>1</v>
      </c>
      <c r="C1" s="9" t="s">
        <v>2</v>
      </c>
      <c r="D1" s="8" t="s">
        <v>3</v>
      </c>
      <c r="E1" s="8" t="s">
        <v>4</v>
      </c>
      <c r="F1" s="10" t="s">
        <v>5</v>
      </c>
      <c r="G1" s="10" t="s">
        <v>6</v>
      </c>
      <c r="H1" s="10" t="s">
        <v>7</v>
      </c>
      <c r="I1" s="10" t="s">
        <v>8</v>
      </c>
      <c r="J1" s="10" t="s">
        <v>9</v>
      </c>
      <c r="K1" s="10" t="s">
        <v>10</v>
      </c>
      <c r="L1" s="10" t="s">
        <v>11</v>
      </c>
      <c r="M1" s="10" t="s">
        <v>12</v>
      </c>
      <c r="N1" s="10" t="s">
        <v>13</v>
      </c>
      <c r="O1" s="9" t="s">
        <v>14</v>
      </c>
      <c r="P1" s="9" t="s">
        <v>15</v>
      </c>
      <c r="Q1" s="88"/>
      <c r="R1" s="88"/>
    </row>
    <row r="2" s="2" customFormat="1" ht="28.5" customHeight="1" spans="1:18">
      <c r="A2" s="7">
        <v>1</v>
      </c>
      <c r="B2" s="11" t="s">
        <v>16</v>
      </c>
      <c r="C2" s="12" t="s">
        <v>17</v>
      </c>
      <c r="D2" s="13" t="s">
        <v>18</v>
      </c>
      <c r="E2" s="14">
        <v>69.9</v>
      </c>
      <c r="F2" s="15" t="s">
        <v>19</v>
      </c>
      <c r="G2" s="14">
        <v>16</v>
      </c>
      <c r="H2" s="14">
        <v>241</v>
      </c>
      <c r="I2" s="38" t="s">
        <v>20</v>
      </c>
      <c r="J2" s="14"/>
      <c r="K2" s="14"/>
      <c r="L2" s="14"/>
      <c r="M2" s="14"/>
      <c r="N2" s="14"/>
      <c r="O2" s="39" t="s">
        <v>21</v>
      </c>
      <c r="P2" s="40">
        <v>2017.11</v>
      </c>
      <c r="Q2" s="89"/>
      <c r="R2" s="89"/>
    </row>
    <row r="3" s="2" customFormat="1" ht="28.5" customHeight="1" spans="1:18">
      <c r="A3" s="7">
        <v>2</v>
      </c>
      <c r="B3" s="16"/>
      <c r="C3" s="12"/>
      <c r="D3" s="13"/>
      <c r="E3" s="14"/>
      <c r="F3" s="15" t="s">
        <v>22</v>
      </c>
      <c r="G3" s="14">
        <v>16</v>
      </c>
      <c r="H3" s="14">
        <v>339</v>
      </c>
      <c r="I3" s="38" t="s">
        <v>23</v>
      </c>
      <c r="J3" s="14"/>
      <c r="K3" s="14"/>
      <c r="L3" s="14"/>
      <c r="M3" s="14"/>
      <c r="N3" s="14"/>
      <c r="O3" s="39" t="s">
        <v>21</v>
      </c>
      <c r="P3" s="41"/>
      <c r="Q3" s="89"/>
      <c r="R3" s="89"/>
    </row>
    <row r="4" s="2" customFormat="1" ht="28.5" customHeight="1" spans="1:18">
      <c r="A4" s="7">
        <v>3</v>
      </c>
      <c r="B4" s="16"/>
      <c r="C4" s="12"/>
      <c r="D4" s="13"/>
      <c r="E4" s="14"/>
      <c r="F4" s="15" t="s">
        <v>24</v>
      </c>
      <c r="G4" s="14">
        <v>16</v>
      </c>
      <c r="H4" s="14">
        <v>238</v>
      </c>
      <c r="I4" s="38" t="s">
        <v>25</v>
      </c>
      <c r="J4" s="14"/>
      <c r="K4" s="14"/>
      <c r="L4" s="14"/>
      <c r="M4" s="14"/>
      <c r="N4" s="14"/>
      <c r="O4" s="39" t="s">
        <v>21</v>
      </c>
      <c r="P4" s="41"/>
      <c r="Q4" s="89"/>
      <c r="R4" s="89"/>
    </row>
    <row r="5" s="2" customFormat="1" ht="28.5" customHeight="1" spans="1:18">
      <c r="A5" s="7">
        <v>4</v>
      </c>
      <c r="B5" s="16"/>
      <c r="C5" s="12"/>
      <c r="D5" s="13"/>
      <c r="E5" s="14"/>
      <c r="F5" s="15" t="s">
        <v>26</v>
      </c>
      <c r="G5" s="14">
        <v>24</v>
      </c>
      <c r="H5" s="14">
        <v>385</v>
      </c>
      <c r="I5" s="38" t="s">
        <v>27</v>
      </c>
      <c r="J5" s="14"/>
      <c r="K5" s="14"/>
      <c r="L5" s="14"/>
      <c r="M5" s="14"/>
      <c r="N5" s="14"/>
      <c r="O5" s="39" t="s">
        <v>21</v>
      </c>
      <c r="P5" s="41"/>
      <c r="Q5" s="89"/>
      <c r="R5" s="89"/>
    </row>
    <row r="6" s="2" customFormat="1" ht="28.5" customHeight="1" spans="1:18">
      <c r="A6" s="7">
        <v>5</v>
      </c>
      <c r="B6" s="16"/>
      <c r="C6" s="12"/>
      <c r="D6" s="13"/>
      <c r="E6" s="14"/>
      <c r="F6" s="15" t="s">
        <v>28</v>
      </c>
      <c r="G6" s="14">
        <v>16</v>
      </c>
      <c r="H6" s="14">
        <v>298</v>
      </c>
      <c r="I6" s="38" t="s">
        <v>29</v>
      </c>
      <c r="J6" s="14"/>
      <c r="K6" s="14"/>
      <c r="L6" s="14"/>
      <c r="M6" s="14"/>
      <c r="N6" s="14"/>
      <c r="O6" s="39" t="s">
        <v>21</v>
      </c>
      <c r="P6" s="42" t="s">
        <v>30</v>
      </c>
      <c r="Q6" s="89"/>
      <c r="R6" s="89"/>
    </row>
    <row r="7" s="2" customFormat="1" ht="28.5" customHeight="1" spans="1:18">
      <c r="A7" s="7">
        <v>6</v>
      </c>
      <c r="B7" s="16"/>
      <c r="C7" s="12"/>
      <c r="D7" s="13"/>
      <c r="E7" s="14"/>
      <c r="F7" s="15" t="s">
        <v>31</v>
      </c>
      <c r="G7" s="14">
        <v>24</v>
      </c>
      <c r="H7" s="14">
        <v>707</v>
      </c>
      <c r="I7" s="38" t="s">
        <v>32</v>
      </c>
      <c r="J7" s="14"/>
      <c r="K7" s="14"/>
      <c r="L7" s="14"/>
      <c r="M7" s="14"/>
      <c r="N7" s="14"/>
      <c r="O7" s="39" t="s">
        <v>21</v>
      </c>
      <c r="P7" s="43" t="s">
        <v>33</v>
      </c>
      <c r="Q7" s="89"/>
      <c r="R7" s="89"/>
    </row>
    <row r="8" s="2" customFormat="1" ht="28.5" customHeight="1" spans="1:18">
      <c r="A8" s="7">
        <v>7</v>
      </c>
      <c r="B8" s="16"/>
      <c r="C8" s="12"/>
      <c r="D8" s="13"/>
      <c r="E8" s="14"/>
      <c r="F8" s="15" t="s">
        <v>34</v>
      </c>
      <c r="G8" s="14">
        <v>16</v>
      </c>
      <c r="H8" s="14">
        <v>379</v>
      </c>
      <c r="I8" s="38" t="s">
        <v>35</v>
      </c>
      <c r="J8" s="14"/>
      <c r="K8" s="14"/>
      <c r="L8" s="14"/>
      <c r="M8" s="14"/>
      <c r="N8" s="14"/>
      <c r="O8" s="39" t="s">
        <v>21</v>
      </c>
      <c r="P8" s="43" t="s">
        <v>36</v>
      </c>
      <c r="Q8" s="89"/>
      <c r="R8" s="89"/>
    </row>
    <row r="9" s="2" customFormat="1" ht="28.5" customHeight="1" spans="1:18">
      <c r="A9" s="7">
        <v>8</v>
      </c>
      <c r="B9" s="16"/>
      <c r="C9" s="12"/>
      <c r="D9" s="13"/>
      <c r="E9" s="14"/>
      <c r="F9" s="15" t="s">
        <v>37</v>
      </c>
      <c r="G9" s="14">
        <v>24</v>
      </c>
      <c r="H9" s="14">
        <v>967</v>
      </c>
      <c r="I9" s="38" t="s">
        <v>38</v>
      </c>
      <c r="J9" s="14"/>
      <c r="K9" s="14"/>
      <c r="L9" s="14"/>
      <c r="M9" s="14"/>
      <c r="N9" s="14"/>
      <c r="O9" s="39" t="s">
        <v>21</v>
      </c>
      <c r="P9" s="43" t="s">
        <v>39</v>
      </c>
      <c r="Q9" s="89"/>
      <c r="R9" s="89"/>
    </row>
    <row r="10" s="2" customFormat="1" ht="28.5" customHeight="1" spans="1:18">
      <c r="A10" s="7">
        <v>9</v>
      </c>
      <c r="B10" s="16"/>
      <c r="C10" s="12"/>
      <c r="D10" s="13"/>
      <c r="E10" s="14"/>
      <c r="F10" s="15" t="s">
        <v>40</v>
      </c>
      <c r="G10" s="14">
        <v>24</v>
      </c>
      <c r="H10" s="14">
        <v>505</v>
      </c>
      <c r="I10" s="38" t="s">
        <v>41</v>
      </c>
      <c r="J10" s="14"/>
      <c r="K10" s="14"/>
      <c r="L10" s="14"/>
      <c r="M10" s="14"/>
      <c r="N10" s="14"/>
      <c r="O10" s="39" t="s">
        <v>21</v>
      </c>
      <c r="P10" s="44" t="s">
        <v>42</v>
      </c>
      <c r="Q10" s="89"/>
      <c r="R10" s="89"/>
    </row>
    <row r="11" s="2" customFormat="1" ht="28.5" customHeight="1" spans="1:18">
      <c r="A11" s="7">
        <v>10</v>
      </c>
      <c r="B11" s="16"/>
      <c r="C11" s="12"/>
      <c r="D11" s="17" t="s">
        <v>43</v>
      </c>
      <c r="E11" s="18">
        <v>69.9</v>
      </c>
      <c r="F11" s="19" t="s">
        <v>44</v>
      </c>
      <c r="G11" s="18">
        <v>24</v>
      </c>
      <c r="H11" s="18">
        <v>489</v>
      </c>
      <c r="I11" s="45" t="s">
        <v>45</v>
      </c>
      <c r="J11" s="18"/>
      <c r="K11" s="18"/>
      <c r="L11" s="18"/>
      <c r="M11" s="18"/>
      <c r="N11" s="18"/>
      <c r="O11" s="46" t="s">
        <v>46</v>
      </c>
      <c r="P11" s="47">
        <v>2017.11</v>
      </c>
      <c r="Q11" s="89"/>
      <c r="R11" s="89"/>
    </row>
    <row r="12" s="2" customFormat="1" ht="28.5" customHeight="1" spans="1:18">
      <c r="A12" s="7">
        <v>11</v>
      </c>
      <c r="B12" s="16"/>
      <c r="C12" s="12"/>
      <c r="D12" s="17"/>
      <c r="E12" s="18"/>
      <c r="F12" s="19" t="s">
        <v>47</v>
      </c>
      <c r="G12" s="18">
        <v>24</v>
      </c>
      <c r="H12" s="18">
        <v>566</v>
      </c>
      <c r="I12" s="45" t="s">
        <v>48</v>
      </c>
      <c r="J12" s="18"/>
      <c r="K12" s="18"/>
      <c r="L12" s="18"/>
      <c r="M12" s="18"/>
      <c r="N12" s="18"/>
      <c r="O12" s="46" t="s">
        <v>46</v>
      </c>
      <c r="P12" s="48"/>
      <c r="Q12" s="89"/>
      <c r="R12" s="89"/>
    </row>
    <row r="13" s="2" customFormat="1" ht="28.5" customHeight="1" spans="1:18">
      <c r="A13" s="7">
        <v>12</v>
      </c>
      <c r="B13" s="16"/>
      <c r="C13" s="12"/>
      <c r="D13" s="17"/>
      <c r="E13" s="18"/>
      <c r="F13" s="19" t="s">
        <v>49</v>
      </c>
      <c r="G13" s="18">
        <v>24</v>
      </c>
      <c r="H13" s="18">
        <v>767</v>
      </c>
      <c r="I13" s="45" t="s">
        <v>50</v>
      </c>
      <c r="J13" s="18"/>
      <c r="K13" s="18"/>
      <c r="L13" s="18"/>
      <c r="M13" s="18"/>
      <c r="N13" s="18"/>
      <c r="O13" s="46" t="s">
        <v>46</v>
      </c>
      <c r="P13" s="48"/>
      <c r="Q13" s="89"/>
      <c r="R13" s="89"/>
    </row>
    <row r="14" s="2" customFormat="1" ht="28.5" customHeight="1" spans="1:18">
      <c r="A14" s="7">
        <v>13</v>
      </c>
      <c r="B14" s="16"/>
      <c r="C14" s="12"/>
      <c r="D14" s="17"/>
      <c r="E14" s="18"/>
      <c r="F14" s="19" t="s">
        <v>51</v>
      </c>
      <c r="G14" s="18">
        <v>24</v>
      </c>
      <c r="H14" s="18">
        <v>536</v>
      </c>
      <c r="I14" s="45" t="s">
        <v>52</v>
      </c>
      <c r="J14" s="18"/>
      <c r="K14" s="18"/>
      <c r="L14" s="18"/>
      <c r="M14" s="18"/>
      <c r="N14" s="18"/>
      <c r="O14" s="46" t="s">
        <v>46</v>
      </c>
      <c r="P14" s="48"/>
      <c r="Q14" s="89"/>
      <c r="R14" s="89"/>
    </row>
    <row r="15" s="2" customFormat="1" ht="28.5" customHeight="1" spans="1:18">
      <c r="A15" s="7">
        <v>14</v>
      </c>
      <c r="B15" s="16"/>
      <c r="C15" s="12"/>
      <c r="D15" s="17"/>
      <c r="E15" s="18"/>
      <c r="F15" s="19" t="s">
        <v>53</v>
      </c>
      <c r="G15" s="18">
        <v>24</v>
      </c>
      <c r="H15" s="18">
        <v>510</v>
      </c>
      <c r="I15" s="45" t="s">
        <v>54</v>
      </c>
      <c r="J15" s="18"/>
      <c r="K15" s="18"/>
      <c r="L15" s="18"/>
      <c r="M15" s="18"/>
      <c r="N15" s="18"/>
      <c r="O15" s="46" t="s">
        <v>46</v>
      </c>
      <c r="P15" s="49" t="s">
        <v>30</v>
      </c>
      <c r="Q15" s="89"/>
      <c r="R15" s="89"/>
    </row>
    <row r="16" s="2" customFormat="1" ht="28.5" customHeight="1" spans="1:18">
      <c r="A16" s="7">
        <v>15</v>
      </c>
      <c r="B16" s="16"/>
      <c r="C16" s="12"/>
      <c r="D16" s="17"/>
      <c r="E16" s="18"/>
      <c r="F16" s="20" t="s">
        <v>55</v>
      </c>
      <c r="G16" s="18">
        <v>24</v>
      </c>
      <c r="H16" s="18">
        <v>527</v>
      </c>
      <c r="I16" s="45" t="s">
        <v>56</v>
      </c>
      <c r="J16" s="18"/>
      <c r="K16" s="18"/>
      <c r="L16" s="18"/>
      <c r="M16" s="18"/>
      <c r="N16" s="18"/>
      <c r="O16" s="46" t="s">
        <v>46</v>
      </c>
      <c r="P16" s="50" t="s">
        <v>33</v>
      </c>
      <c r="Q16" s="89"/>
      <c r="R16" s="89"/>
    </row>
    <row r="17" s="2" customFormat="1" ht="28.5" customHeight="1" spans="1:18">
      <c r="A17" s="7">
        <v>16</v>
      </c>
      <c r="B17" s="16"/>
      <c r="C17" s="12"/>
      <c r="D17" s="17"/>
      <c r="E17" s="18"/>
      <c r="F17" s="20" t="s">
        <v>57</v>
      </c>
      <c r="G17" s="18">
        <v>24</v>
      </c>
      <c r="H17" s="18">
        <v>1106</v>
      </c>
      <c r="I17" s="45" t="s">
        <v>32</v>
      </c>
      <c r="J17" s="18"/>
      <c r="K17" s="18"/>
      <c r="L17" s="18"/>
      <c r="M17" s="18"/>
      <c r="N17" s="18"/>
      <c r="O17" s="46" t="s">
        <v>46</v>
      </c>
      <c r="P17" s="50" t="s">
        <v>36</v>
      </c>
      <c r="Q17" s="89"/>
      <c r="R17" s="89"/>
    </row>
    <row r="18" s="2" customFormat="1" ht="28.5" customHeight="1" spans="1:16">
      <c r="A18" s="7">
        <v>17</v>
      </c>
      <c r="B18" s="16"/>
      <c r="C18" s="12"/>
      <c r="D18" s="17"/>
      <c r="E18" s="18"/>
      <c r="F18" s="20" t="s">
        <v>58</v>
      </c>
      <c r="G18" s="18">
        <v>24</v>
      </c>
      <c r="H18" s="18">
        <v>532</v>
      </c>
      <c r="I18" s="45" t="s">
        <v>56</v>
      </c>
      <c r="J18" s="51"/>
      <c r="K18" s="51"/>
      <c r="L18" s="51"/>
      <c r="M18" s="51"/>
      <c r="N18" s="51"/>
      <c r="O18" s="46" t="s">
        <v>46</v>
      </c>
      <c r="P18" s="50" t="s">
        <v>39</v>
      </c>
    </row>
    <row r="19" s="2" customFormat="1" ht="28.5" customHeight="1" spans="1:16">
      <c r="A19" s="7">
        <v>18</v>
      </c>
      <c r="B19" s="16"/>
      <c r="C19" s="12"/>
      <c r="D19" s="17"/>
      <c r="E19" s="18"/>
      <c r="F19" s="20" t="s">
        <v>59</v>
      </c>
      <c r="G19" s="18">
        <v>24</v>
      </c>
      <c r="H19" s="18">
        <v>951</v>
      </c>
      <c r="I19" s="45" t="s">
        <v>60</v>
      </c>
      <c r="J19" s="51"/>
      <c r="K19" s="51"/>
      <c r="L19" s="51"/>
      <c r="M19" s="51"/>
      <c r="N19" s="51"/>
      <c r="O19" s="46" t="s">
        <v>46</v>
      </c>
      <c r="P19" s="52" t="s">
        <v>42</v>
      </c>
    </row>
    <row r="20" ht="28.5" customHeight="1" spans="1:16">
      <c r="A20" s="7">
        <v>19</v>
      </c>
      <c r="B20" s="16"/>
      <c r="C20" s="12" t="s">
        <v>61</v>
      </c>
      <c r="D20" s="21" t="s">
        <v>62</v>
      </c>
      <c r="E20" s="22">
        <v>69.9</v>
      </c>
      <c r="F20" s="23" t="s">
        <v>63</v>
      </c>
      <c r="G20" s="22">
        <v>24</v>
      </c>
      <c r="H20" s="22">
        <v>585</v>
      </c>
      <c r="I20" s="53" t="s">
        <v>64</v>
      </c>
      <c r="J20" s="22"/>
      <c r="K20" s="22"/>
      <c r="L20" s="22"/>
      <c r="M20" s="22"/>
      <c r="N20" s="22"/>
      <c r="O20" s="54" t="s">
        <v>65</v>
      </c>
      <c r="P20" s="55">
        <v>2017.12</v>
      </c>
    </row>
    <row r="21" ht="28.5" customHeight="1" spans="1:16">
      <c r="A21" s="7">
        <v>20</v>
      </c>
      <c r="B21" s="16"/>
      <c r="C21" s="12"/>
      <c r="D21" s="21"/>
      <c r="E21" s="22"/>
      <c r="F21" s="23" t="s">
        <v>66</v>
      </c>
      <c r="G21" s="22">
        <v>24</v>
      </c>
      <c r="H21" s="22">
        <v>585</v>
      </c>
      <c r="I21" s="53" t="s">
        <v>67</v>
      </c>
      <c r="J21" s="22"/>
      <c r="K21" s="22"/>
      <c r="L21" s="22"/>
      <c r="M21" s="22"/>
      <c r="N21" s="22"/>
      <c r="O21" s="54" t="s">
        <v>65</v>
      </c>
      <c r="P21" s="56"/>
    </row>
    <row r="22" ht="28.5" customHeight="1" spans="1:16">
      <c r="A22" s="7">
        <v>21</v>
      </c>
      <c r="B22" s="16"/>
      <c r="C22" s="12"/>
      <c r="D22" s="21"/>
      <c r="E22" s="22"/>
      <c r="F22" s="23" t="s">
        <v>68</v>
      </c>
      <c r="G22" s="22">
        <v>24</v>
      </c>
      <c r="H22" s="22">
        <v>470</v>
      </c>
      <c r="I22" s="53" t="s">
        <v>69</v>
      </c>
      <c r="J22" s="22"/>
      <c r="K22" s="22"/>
      <c r="L22" s="22"/>
      <c r="M22" s="22"/>
      <c r="N22" s="22"/>
      <c r="O22" s="54" t="s">
        <v>65</v>
      </c>
      <c r="P22" s="56"/>
    </row>
    <row r="23" ht="28.5" customHeight="1" spans="1:16">
      <c r="A23" s="7">
        <v>22</v>
      </c>
      <c r="B23" s="16"/>
      <c r="C23" s="12"/>
      <c r="D23" s="21"/>
      <c r="E23" s="22"/>
      <c r="F23" s="23" t="s">
        <v>70</v>
      </c>
      <c r="G23" s="22">
        <v>24</v>
      </c>
      <c r="H23" s="22">
        <v>932</v>
      </c>
      <c r="I23" s="53" t="s">
        <v>71</v>
      </c>
      <c r="J23" s="22"/>
      <c r="K23" s="22"/>
      <c r="L23" s="22"/>
      <c r="M23" s="22"/>
      <c r="N23" s="22"/>
      <c r="O23" s="54" t="s">
        <v>65</v>
      </c>
      <c r="P23" s="56"/>
    </row>
    <row r="24" ht="28.5" customHeight="1" spans="1:16">
      <c r="A24" s="7">
        <v>23</v>
      </c>
      <c r="B24" s="16"/>
      <c r="C24" s="12"/>
      <c r="D24" s="21"/>
      <c r="E24" s="22"/>
      <c r="F24" s="23" t="s">
        <v>72</v>
      </c>
      <c r="G24" s="22">
        <v>24</v>
      </c>
      <c r="H24" s="22">
        <v>536</v>
      </c>
      <c r="I24" s="53" t="s">
        <v>73</v>
      </c>
      <c r="J24" s="22"/>
      <c r="K24" s="22"/>
      <c r="L24" s="22"/>
      <c r="M24" s="22"/>
      <c r="N24" s="22"/>
      <c r="O24" s="54" t="s">
        <v>65</v>
      </c>
      <c r="P24" s="57" t="s">
        <v>30</v>
      </c>
    </row>
    <row r="25" ht="28.5" customHeight="1" spans="1:16">
      <c r="A25" s="7">
        <v>24</v>
      </c>
      <c r="B25" s="16"/>
      <c r="C25" s="12"/>
      <c r="D25" s="21"/>
      <c r="E25" s="22"/>
      <c r="F25" s="23" t="s">
        <v>74</v>
      </c>
      <c r="G25" s="22">
        <v>24</v>
      </c>
      <c r="H25" s="22">
        <v>1040</v>
      </c>
      <c r="I25" s="53" t="s">
        <v>75</v>
      </c>
      <c r="J25" s="22"/>
      <c r="K25" s="22"/>
      <c r="L25" s="22"/>
      <c r="M25" s="22"/>
      <c r="N25" s="22"/>
      <c r="O25" s="54" t="s">
        <v>65</v>
      </c>
      <c r="P25" s="58" t="s">
        <v>33</v>
      </c>
    </row>
    <row r="26" ht="28.5" customHeight="1" spans="1:16">
      <c r="A26" s="7">
        <v>25</v>
      </c>
      <c r="B26" s="16"/>
      <c r="C26" s="12"/>
      <c r="D26" s="21"/>
      <c r="E26" s="22"/>
      <c r="F26" s="23" t="s">
        <v>76</v>
      </c>
      <c r="G26" s="22">
        <v>32</v>
      </c>
      <c r="H26" s="22">
        <v>608</v>
      </c>
      <c r="I26" s="53" t="s">
        <v>77</v>
      </c>
      <c r="J26" s="22"/>
      <c r="K26" s="22"/>
      <c r="L26" s="22"/>
      <c r="M26" s="22"/>
      <c r="N26" s="22"/>
      <c r="O26" s="54" t="s">
        <v>65</v>
      </c>
      <c r="P26" s="58" t="s">
        <v>36</v>
      </c>
    </row>
    <row r="27" ht="28.5" customHeight="1" spans="1:16">
      <c r="A27" s="7">
        <v>26</v>
      </c>
      <c r="B27" s="16"/>
      <c r="C27" s="12"/>
      <c r="D27" s="21"/>
      <c r="E27" s="22"/>
      <c r="F27" s="23" t="s">
        <v>78</v>
      </c>
      <c r="G27" s="22">
        <v>24</v>
      </c>
      <c r="H27" s="22">
        <v>967</v>
      </c>
      <c r="I27" s="53" t="s">
        <v>79</v>
      </c>
      <c r="J27" s="22"/>
      <c r="K27" s="22"/>
      <c r="L27" s="22"/>
      <c r="M27" s="22"/>
      <c r="N27" s="22"/>
      <c r="O27" s="54" t="s">
        <v>65</v>
      </c>
      <c r="P27" s="58" t="s">
        <v>39</v>
      </c>
    </row>
    <row r="28" ht="28.5" customHeight="1" spans="1:16">
      <c r="A28" s="7">
        <v>27</v>
      </c>
      <c r="B28" s="16"/>
      <c r="C28" s="12"/>
      <c r="D28" s="21"/>
      <c r="E28" s="22"/>
      <c r="F28" s="23" t="s">
        <v>80</v>
      </c>
      <c r="G28" s="22">
        <v>24</v>
      </c>
      <c r="H28" s="22">
        <v>1076</v>
      </c>
      <c r="I28" s="53" t="s">
        <v>23</v>
      </c>
      <c r="J28" s="22"/>
      <c r="K28" s="22"/>
      <c r="L28" s="22"/>
      <c r="M28" s="22"/>
      <c r="N28" s="22"/>
      <c r="O28" s="54" t="s">
        <v>65</v>
      </c>
      <c r="P28" s="59" t="s">
        <v>42</v>
      </c>
    </row>
    <row r="29" ht="28.5" customHeight="1" spans="1:16">
      <c r="A29" s="7">
        <v>28</v>
      </c>
      <c r="B29" s="16"/>
      <c r="C29" s="12"/>
      <c r="D29" s="24" t="s">
        <v>81</v>
      </c>
      <c r="E29" s="25">
        <v>69.9</v>
      </c>
      <c r="F29" s="26" t="s">
        <v>82</v>
      </c>
      <c r="G29" s="25">
        <v>24</v>
      </c>
      <c r="H29" s="25">
        <v>893</v>
      </c>
      <c r="I29" s="60" t="s">
        <v>83</v>
      </c>
      <c r="J29" s="25"/>
      <c r="K29" s="25"/>
      <c r="L29" s="25"/>
      <c r="M29" s="25"/>
      <c r="N29" s="25"/>
      <c r="O29" s="61" t="s">
        <v>84</v>
      </c>
      <c r="P29" s="62">
        <v>2017.12</v>
      </c>
    </row>
    <row r="30" ht="28.5" customHeight="1" spans="1:16">
      <c r="A30" s="7">
        <v>29</v>
      </c>
      <c r="B30" s="16"/>
      <c r="C30" s="12"/>
      <c r="D30" s="24"/>
      <c r="E30" s="25"/>
      <c r="F30" s="26" t="s">
        <v>85</v>
      </c>
      <c r="G30" s="25">
        <v>24</v>
      </c>
      <c r="H30" s="25">
        <v>1253</v>
      </c>
      <c r="I30" s="60" t="s">
        <v>32</v>
      </c>
      <c r="J30" s="25"/>
      <c r="K30" s="25"/>
      <c r="L30" s="25"/>
      <c r="M30" s="25"/>
      <c r="N30" s="25"/>
      <c r="O30" s="61" t="s">
        <v>84</v>
      </c>
      <c r="P30" s="63"/>
    </row>
    <row r="31" ht="28.5" customHeight="1" spans="1:16">
      <c r="A31" s="7">
        <v>30</v>
      </c>
      <c r="B31" s="16"/>
      <c r="C31" s="12"/>
      <c r="D31" s="24"/>
      <c r="E31" s="25"/>
      <c r="F31" s="26" t="s">
        <v>86</v>
      </c>
      <c r="G31" s="25">
        <v>24</v>
      </c>
      <c r="H31" s="25">
        <v>857</v>
      </c>
      <c r="I31" s="60" t="s">
        <v>87</v>
      </c>
      <c r="J31" s="25"/>
      <c r="K31" s="25"/>
      <c r="L31" s="25"/>
      <c r="M31" s="25"/>
      <c r="N31" s="25"/>
      <c r="O31" s="61" t="s">
        <v>84</v>
      </c>
      <c r="P31" s="63"/>
    </row>
    <row r="32" ht="28.5" customHeight="1" spans="1:16">
      <c r="A32" s="7">
        <v>31</v>
      </c>
      <c r="B32" s="16"/>
      <c r="C32" s="12"/>
      <c r="D32" s="24"/>
      <c r="E32" s="25"/>
      <c r="F32" s="26" t="s">
        <v>88</v>
      </c>
      <c r="G32" s="25">
        <v>24</v>
      </c>
      <c r="H32" s="25">
        <v>1210</v>
      </c>
      <c r="I32" s="60" t="s">
        <v>32</v>
      </c>
      <c r="J32" s="25"/>
      <c r="K32" s="25"/>
      <c r="L32" s="25"/>
      <c r="M32" s="25"/>
      <c r="N32" s="25"/>
      <c r="O32" s="61" t="s">
        <v>84</v>
      </c>
      <c r="P32" s="63"/>
    </row>
    <row r="33" ht="28.5" customHeight="1" spans="1:16">
      <c r="A33" s="7">
        <v>32</v>
      </c>
      <c r="B33" s="16"/>
      <c r="C33" s="12"/>
      <c r="D33" s="24"/>
      <c r="E33" s="25"/>
      <c r="F33" s="26" t="s">
        <v>89</v>
      </c>
      <c r="G33" s="25">
        <v>24</v>
      </c>
      <c r="H33" s="25">
        <v>1016</v>
      </c>
      <c r="I33" s="60" t="s">
        <v>90</v>
      </c>
      <c r="J33" s="25"/>
      <c r="K33" s="25"/>
      <c r="L33" s="25"/>
      <c r="M33" s="25"/>
      <c r="N33" s="25"/>
      <c r="O33" s="61" t="s">
        <v>84</v>
      </c>
      <c r="P33" s="64" t="s">
        <v>30</v>
      </c>
    </row>
    <row r="34" ht="28.5" customHeight="1" spans="1:16">
      <c r="A34" s="7">
        <v>33</v>
      </c>
      <c r="B34" s="16"/>
      <c r="C34" s="12"/>
      <c r="D34" s="24"/>
      <c r="E34" s="25"/>
      <c r="F34" s="26" t="s">
        <v>91</v>
      </c>
      <c r="G34" s="25">
        <v>24</v>
      </c>
      <c r="H34" s="25">
        <v>1305</v>
      </c>
      <c r="I34" s="60" t="s">
        <v>90</v>
      </c>
      <c r="J34" s="25"/>
      <c r="K34" s="25"/>
      <c r="L34" s="25"/>
      <c r="M34" s="25"/>
      <c r="N34" s="25"/>
      <c r="O34" s="61" t="s">
        <v>84</v>
      </c>
      <c r="P34" s="65" t="s">
        <v>33</v>
      </c>
    </row>
    <row r="35" ht="28.5" customHeight="1" spans="1:16">
      <c r="A35" s="7">
        <v>34</v>
      </c>
      <c r="B35" s="16"/>
      <c r="C35" s="12"/>
      <c r="D35" s="24"/>
      <c r="E35" s="25"/>
      <c r="F35" s="26" t="s">
        <v>92</v>
      </c>
      <c r="G35" s="25">
        <v>24</v>
      </c>
      <c r="H35" s="25">
        <v>664</v>
      </c>
      <c r="I35" s="60" t="s">
        <v>93</v>
      </c>
      <c r="J35" s="25"/>
      <c r="K35" s="25"/>
      <c r="L35" s="25"/>
      <c r="M35" s="25"/>
      <c r="N35" s="25"/>
      <c r="O35" s="61" t="s">
        <v>84</v>
      </c>
      <c r="P35" s="65" t="s">
        <v>36</v>
      </c>
    </row>
    <row r="36" ht="28.5" customHeight="1" spans="1:16">
      <c r="A36" s="7">
        <v>35</v>
      </c>
      <c r="B36" s="16"/>
      <c r="C36" s="12"/>
      <c r="D36" s="24"/>
      <c r="E36" s="25"/>
      <c r="F36" s="26" t="s">
        <v>94</v>
      </c>
      <c r="G36" s="25">
        <v>24</v>
      </c>
      <c r="H36" s="25">
        <v>1229</v>
      </c>
      <c r="I36" s="60" t="s">
        <v>95</v>
      </c>
      <c r="J36" s="66"/>
      <c r="K36" s="66"/>
      <c r="L36" s="66"/>
      <c r="M36" s="66"/>
      <c r="N36" s="66"/>
      <c r="O36" s="61" t="s">
        <v>84</v>
      </c>
      <c r="P36" s="65" t="s">
        <v>39</v>
      </c>
    </row>
    <row r="37" ht="28.5" customHeight="1" spans="1:16">
      <c r="A37" s="7">
        <v>36</v>
      </c>
      <c r="B37" s="16"/>
      <c r="C37" s="12"/>
      <c r="D37" s="24"/>
      <c r="E37" s="25"/>
      <c r="F37" s="26" t="s">
        <v>96</v>
      </c>
      <c r="G37" s="25">
        <v>24</v>
      </c>
      <c r="H37" s="25">
        <v>750</v>
      </c>
      <c r="I37" s="60" t="s">
        <v>83</v>
      </c>
      <c r="J37" s="66"/>
      <c r="K37" s="66"/>
      <c r="L37" s="66"/>
      <c r="M37" s="66"/>
      <c r="N37" s="66"/>
      <c r="O37" s="61" t="s">
        <v>84</v>
      </c>
      <c r="P37" s="67" t="s">
        <v>42</v>
      </c>
    </row>
    <row r="38" ht="28.5" customHeight="1" spans="1:16">
      <c r="A38" s="7">
        <v>37</v>
      </c>
      <c r="B38" s="16"/>
      <c r="C38" s="12" t="s">
        <v>97</v>
      </c>
      <c r="D38" s="27" t="s">
        <v>98</v>
      </c>
      <c r="E38" s="28">
        <v>69.9</v>
      </c>
      <c r="F38" s="29" t="s">
        <v>99</v>
      </c>
      <c r="G38" s="28">
        <v>24</v>
      </c>
      <c r="H38" s="28">
        <v>1335</v>
      </c>
      <c r="I38" s="68" t="s">
        <v>100</v>
      </c>
      <c r="J38" s="28"/>
      <c r="K38" s="28"/>
      <c r="L38" s="28"/>
      <c r="M38" s="28"/>
      <c r="N38" s="28"/>
      <c r="O38" s="69" t="s">
        <v>101</v>
      </c>
      <c r="P38" s="70">
        <v>2017.12</v>
      </c>
    </row>
    <row r="39" ht="28.5" customHeight="1" spans="1:16">
      <c r="A39" s="7">
        <v>38</v>
      </c>
      <c r="B39" s="16"/>
      <c r="C39" s="12"/>
      <c r="D39" s="27"/>
      <c r="E39" s="28"/>
      <c r="F39" s="29" t="s">
        <v>102</v>
      </c>
      <c r="G39" s="28">
        <v>24</v>
      </c>
      <c r="H39" s="28">
        <v>1377</v>
      </c>
      <c r="I39" s="68" t="s">
        <v>103</v>
      </c>
      <c r="J39" s="28"/>
      <c r="K39" s="28"/>
      <c r="L39" s="28"/>
      <c r="M39" s="28"/>
      <c r="N39" s="28"/>
      <c r="O39" s="69" t="s">
        <v>101</v>
      </c>
      <c r="P39" s="71"/>
    </row>
    <row r="40" ht="28.5" customHeight="1" spans="1:16">
      <c r="A40" s="7">
        <v>39</v>
      </c>
      <c r="B40" s="16"/>
      <c r="C40" s="12"/>
      <c r="D40" s="27"/>
      <c r="E40" s="28"/>
      <c r="F40" s="29" t="s">
        <v>104</v>
      </c>
      <c r="G40" s="28">
        <v>24</v>
      </c>
      <c r="H40" s="28">
        <v>969</v>
      </c>
      <c r="I40" s="68" t="s">
        <v>105</v>
      </c>
      <c r="J40" s="28"/>
      <c r="K40" s="28"/>
      <c r="L40" s="28"/>
      <c r="M40" s="28"/>
      <c r="N40" s="28"/>
      <c r="O40" s="69" t="s">
        <v>101</v>
      </c>
      <c r="P40" s="71"/>
    </row>
    <row r="41" ht="28.5" customHeight="1" spans="1:16">
      <c r="A41" s="7">
        <v>40</v>
      </c>
      <c r="B41" s="16"/>
      <c r="C41" s="12"/>
      <c r="D41" s="27"/>
      <c r="E41" s="28"/>
      <c r="F41" s="29" t="s">
        <v>106</v>
      </c>
      <c r="G41" s="28">
        <v>24</v>
      </c>
      <c r="H41" s="28">
        <v>1235</v>
      </c>
      <c r="I41" s="68" t="s">
        <v>54</v>
      </c>
      <c r="J41" s="28"/>
      <c r="K41" s="28"/>
      <c r="L41" s="28"/>
      <c r="M41" s="28"/>
      <c r="N41" s="28"/>
      <c r="O41" s="69" t="s">
        <v>101</v>
      </c>
      <c r="P41" s="71"/>
    </row>
    <row r="42" ht="28.5" customHeight="1" spans="1:16">
      <c r="A42" s="7">
        <v>41</v>
      </c>
      <c r="B42" s="16"/>
      <c r="C42" s="12"/>
      <c r="D42" s="27"/>
      <c r="E42" s="28"/>
      <c r="F42" s="29" t="s">
        <v>107</v>
      </c>
      <c r="G42" s="28">
        <v>32</v>
      </c>
      <c r="H42" s="28">
        <v>1850</v>
      </c>
      <c r="I42" s="68" t="s">
        <v>108</v>
      </c>
      <c r="J42" s="28"/>
      <c r="K42" s="28"/>
      <c r="L42" s="28"/>
      <c r="M42" s="28"/>
      <c r="N42" s="28"/>
      <c r="O42" s="69" t="s">
        <v>101</v>
      </c>
      <c r="P42" s="72" t="s">
        <v>30</v>
      </c>
    </row>
    <row r="43" ht="28.5" customHeight="1" spans="1:16">
      <c r="A43" s="7">
        <v>42</v>
      </c>
      <c r="B43" s="16"/>
      <c r="C43" s="12"/>
      <c r="D43" s="27"/>
      <c r="E43" s="28"/>
      <c r="F43" s="29" t="s">
        <v>109</v>
      </c>
      <c r="G43" s="28">
        <v>24</v>
      </c>
      <c r="H43" s="28">
        <v>1114</v>
      </c>
      <c r="I43" s="68" t="s">
        <v>23</v>
      </c>
      <c r="J43" s="28"/>
      <c r="K43" s="28"/>
      <c r="L43" s="28"/>
      <c r="M43" s="28"/>
      <c r="N43" s="28"/>
      <c r="O43" s="69" t="s">
        <v>101</v>
      </c>
      <c r="P43" s="73" t="s">
        <v>33</v>
      </c>
    </row>
    <row r="44" ht="28.5" customHeight="1" spans="1:16">
      <c r="A44" s="7">
        <v>43</v>
      </c>
      <c r="B44" s="16"/>
      <c r="C44" s="12"/>
      <c r="D44" s="27"/>
      <c r="E44" s="28"/>
      <c r="F44" s="29" t="s">
        <v>110</v>
      </c>
      <c r="G44" s="28">
        <v>32</v>
      </c>
      <c r="H44" s="28">
        <v>1640</v>
      </c>
      <c r="I44" s="68" t="s">
        <v>111</v>
      </c>
      <c r="J44" s="28"/>
      <c r="K44" s="28"/>
      <c r="L44" s="28"/>
      <c r="M44" s="28"/>
      <c r="N44" s="28"/>
      <c r="O44" s="69" t="s">
        <v>101</v>
      </c>
      <c r="P44" s="73" t="s">
        <v>36</v>
      </c>
    </row>
    <row r="45" ht="28.5" customHeight="1" spans="1:16">
      <c r="A45" s="7">
        <v>44</v>
      </c>
      <c r="B45" s="16"/>
      <c r="C45" s="12"/>
      <c r="D45" s="27"/>
      <c r="E45" s="28"/>
      <c r="F45" s="29" t="s">
        <v>112</v>
      </c>
      <c r="G45" s="28">
        <v>24</v>
      </c>
      <c r="H45" s="28">
        <v>1174</v>
      </c>
      <c r="I45" s="68" t="s">
        <v>38</v>
      </c>
      <c r="J45" s="28"/>
      <c r="K45" s="28"/>
      <c r="L45" s="28"/>
      <c r="M45" s="28"/>
      <c r="N45" s="28"/>
      <c r="O45" s="69" t="s">
        <v>101</v>
      </c>
      <c r="P45" s="73" t="s">
        <v>39</v>
      </c>
    </row>
    <row r="46" ht="28.5" customHeight="1" spans="1:16">
      <c r="A46" s="7">
        <v>45</v>
      </c>
      <c r="B46" s="16"/>
      <c r="C46" s="12"/>
      <c r="D46" s="27"/>
      <c r="E46" s="28"/>
      <c r="F46" s="29" t="s">
        <v>113</v>
      </c>
      <c r="G46" s="28">
        <v>24</v>
      </c>
      <c r="H46" s="28">
        <v>3235</v>
      </c>
      <c r="I46" s="68" t="s">
        <v>114</v>
      </c>
      <c r="J46" s="28"/>
      <c r="K46" s="28"/>
      <c r="L46" s="28"/>
      <c r="M46" s="28"/>
      <c r="N46" s="28"/>
      <c r="O46" s="69" t="s">
        <v>101</v>
      </c>
      <c r="P46" s="74"/>
    </row>
    <row r="47" ht="28.5" customHeight="1" spans="1:16">
      <c r="A47" s="7">
        <v>46</v>
      </c>
      <c r="B47" s="16"/>
      <c r="C47" s="12"/>
      <c r="D47" s="30" t="s">
        <v>115</v>
      </c>
      <c r="E47" s="31">
        <v>69.9</v>
      </c>
      <c r="F47" s="32" t="s">
        <v>116</v>
      </c>
      <c r="G47" s="31">
        <v>24</v>
      </c>
      <c r="H47" s="33">
        <v>1231</v>
      </c>
      <c r="I47" s="32" t="s">
        <v>117</v>
      </c>
      <c r="J47" s="31"/>
      <c r="K47" s="31"/>
      <c r="L47" s="31"/>
      <c r="M47" s="31"/>
      <c r="N47" s="31"/>
      <c r="O47" s="33" t="s">
        <v>118</v>
      </c>
      <c r="P47" s="75">
        <v>2018.1</v>
      </c>
    </row>
    <row r="48" ht="28.5" customHeight="1" spans="1:16">
      <c r="A48" s="7">
        <v>47</v>
      </c>
      <c r="B48" s="16"/>
      <c r="C48" s="12"/>
      <c r="D48" s="30"/>
      <c r="E48" s="31"/>
      <c r="F48" s="32" t="s">
        <v>119</v>
      </c>
      <c r="G48" s="31">
        <v>24</v>
      </c>
      <c r="H48" s="33">
        <v>953</v>
      </c>
      <c r="I48" s="32" t="s">
        <v>120</v>
      </c>
      <c r="J48" s="31"/>
      <c r="K48" s="31"/>
      <c r="L48" s="31"/>
      <c r="M48" s="31"/>
      <c r="N48" s="31"/>
      <c r="O48" s="33" t="s">
        <v>118</v>
      </c>
      <c r="P48" s="76"/>
    </row>
    <row r="49" ht="28.5" customHeight="1" spans="1:16">
      <c r="A49" s="7">
        <v>48</v>
      </c>
      <c r="B49" s="16"/>
      <c r="C49" s="12"/>
      <c r="D49" s="30"/>
      <c r="E49" s="31"/>
      <c r="F49" s="32" t="s">
        <v>121</v>
      </c>
      <c r="G49" s="31">
        <v>32</v>
      </c>
      <c r="H49" s="33">
        <v>3306</v>
      </c>
      <c r="I49" s="32" t="s">
        <v>122</v>
      </c>
      <c r="J49" s="31"/>
      <c r="K49" s="31"/>
      <c r="L49" s="31"/>
      <c r="M49" s="31"/>
      <c r="N49" s="31"/>
      <c r="O49" s="33" t="s">
        <v>118</v>
      </c>
      <c r="P49" s="76"/>
    </row>
    <row r="50" ht="28.5" customHeight="1" spans="1:16">
      <c r="A50" s="7">
        <v>49</v>
      </c>
      <c r="B50" s="16"/>
      <c r="C50" s="12"/>
      <c r="D50" s="30"/>
      <c r="E50" s="31"/>
      <c r="F50" s="32" t="s">
        <v>123</v>
      </c>
      <c r="G50" s="31">
        <v>24</v>
      </c>
      <c r="H50" s="33">
        <v>923</v>
      </c>
      <c r="I50" s="32" t="s">
        <v>124</v>
      </c>
      <c r="J50" s="31"/>
      <c r="K50" s="31"/>
      <c r="L50" s="31"/>
      <c r="M50" s="31"/>
      <c r="N50" s="31"/>
      <c r="O50" s="33" t="s">
        <v>118</v>
      </c>
      <c r="P50" s="76"/>
    </row>
    <row r="51" ht="28.5" customHeight="1" spans="1:16">
      <c r="A51" s="7">
        <v>50</v>
      </c>
      <c r="B51" s="16"/>
      <c r="C51" s="12"/>
      <c r="D51" s="30"/>
      <c r="E51" s="31"/>
      <c r="F51" s="32" t="s">
        <v>125</v>
      </c>
      <c r="G51" s="31">
        <v>32</v>
      </c>
      <c r="H51" s="33">
        <v>2192</v>
      </c>
      <c r="I51" s="32" t="s">
        <v>126</v>
      </c>
      <c r="J51" s="31"/>
      <c r="K51" s="31"/>
      <c r="L51" s="31"/>
      <c r="M51" s="31"/>
      <c r="N51" s="31"/>
      <c r="O51" s="33" t="s">
        <v>118</v>
      </c>
      <c r="P51" s="77" t="s">
        <v>30</v>
      </c>
    </row>
    <row r="52" ht="28.5" customHeight="1" spans="1:16">
      <c r="A52" s="7">
        <v>51</v>
      </c>
      <c r="B52" s="16"/>
      <c r="C52" s="12"/>
      <c r="D52" s="30"/>
      <c r="E52" s="31"/>
      <c r="F52" s="32" t="s">
        <v>127</v>
      </c>
      <c r="G52" s="31">
        <v>24</v>
      </c>
      <c r="H52" s="33">
        <v>1317</v>
      </c>
      <c r="I52" s="32" t="s">
        <v>128</v>
      </c>
      <c r="J52" s="31"/>
      <c r="K52" s="31"/>
      <c r="L52" s="31"/>
      <c r="M52" s="31"/>
      <c r="N52" s="31"/>
      <c r="O52" s="33" t="s">
        <v>118</v>
      </c>
      <c r="P52" s="78" t="s">
        <v>33</v>
      </c>
    </row>
    <row r="53" ht="28.5" customHeight="1" spans="1:16">
      <c r="A53" s="7">
        <v>52</v>
      </c>
      <c r="B53" s="16"/>
      <c r="C53" s="12"/>
      <c r="D53" s="30"/>
      <c r="E53" s="31"/>
      <c r="F53" s="32" t="s">
        <v>129</v>
      </c>
      <c r="G53" s="31">
        <v>24</v>
      </c>
      <c r="H53" s="33">
        <v>1422</v>
      </c>
      <c r="I53" s="32" t="s">
        <v>130</v>
      </c>
      <c r="J53" s="31"/>
      <c r="K53" s="31"/>
      <c r="L53" s="31"/>
      <c r="M53" s="31"/>
      <c r="N53" s="31"/>
      <c r="O53" s="33" t="s">
        <v>118</v>
      </c>
      <c r="P53" s="78" t="s">
        <v>36</v>
      </c>
    </row>
    <row r="54" ht="28.5" customHeight="1" spans="1:16">
      <c r="A54" s="7">
        <v>53</v>
      </c>
      <c r="B54" s="16"/>
      <c r="C54" s="12"/>
      <c r="D54" s="30"/>
      <c r="E54" s="31"/>
      <c r="F54" s="32" t="s">
        <v>131</v>
      </c>
      <c r="G54" s="31">
        <v>24</v>
      </c>
      <c r="H54" s="33">
        <v>1093</v>
      </c>
      <c r="I54" s="32" t="s">
        <v>132</v>
      </c>
      <c r="J54" s="79"/>
      <c r="K54" s="79"/>
      <c r="L54" s="79"/>
      <c r="M54" s="79"/>
      <c r="N54" s="79"/>
      <c r="O54" s="33" t="s">
        <v>118</v>
      </c>
      <c r="P54" s="78" t="s">
        <v>39</v>
      </c>
    </row>
    <row r="55" ht="28.5" customHeight="1" spans="1:16">
      <c r="A55" s="7">
        <v>54</v>
      </c>
      <c r="B55" s="16"/>
      <c r="C55" s="12"/>
      <c r="D55" s="30"/>
      <c r="E55" s="31"/>
      <c r="F55" s="32" t="s">
        <v>133</v>
      </c>
      <c r="G55" s="31">
        <v>32</v>
      </c>
      <c r="H55" s="33">
        <v>605</v>
      </c>
      <c r="I55" s="32" t="s">
        <v>134</v>
      </c>
      <c r="J55" s="79"/>
      <c r="K55" s="79"/>
      <c r="L55" s="79"/>
      <c r="M55" s="79"/>
      <c r="N55" s="79"/>
      <c r="O55" s="33" t="s">
        <v>118</v>
      </c>
      <c r="P55" s="80" t="s">
        <v>42</v>
      </c>
    </row>
    <row r="56" ht="42" customHeight="1" spans="1:16">
      <c r="A56" s="7">
        <v>55</v>
      </c>
      <c r="B56" s="16"/>
      <c r="C56" s="12" t="s">
        <v>135</v>
      </c>
      <c r="D56" s="34" t="s">
        <v>136</v>
      </c>
      <c r="E56" s="35">
        <v>74.9</v>
      </c>
      <c r="F56" s="36" t="s">
        <v>137</v>
      </c>
      <c r="G56" s="35">
        <v>24</v>
      </c>
      <c r="H56" s="35">
        <v>1282</v>
      </c>
      <c r="I56" s="81" t="s">
        <v>138</v>
      </c>
      <c r="J56" s="35"/>
      <c r="K56" s="35"/>
      <c r="L56" s="35"/>
      <c r="M56" s="35"/>
      <c r="N56" s="35"/>
      <c r="O56" s="82" t="s">
        <v>139</v>
      </c>
      <c r="P56" s="83" t="s">
        <v>140</v>
      </c>
    </row>
    <row r="57" ht="28.5" customHeight="1" spans="1:16">
      <c r="A57" s="7">
        <v>56</v>
      </c>
      <c r="B57" s="16"/>
      <c r="C57" s="12"/>
      <c r="D57" s="34"/>
      <c r="E57" s="35"/>
      <c r="F57" s="36" t="s">
        <v>141</v>
      </c>
      <c r="G57" s="35">
        <v>24</v>
      </c>
      <c r="H57" s="35">
        <v>1210</v>
      </c>
      <c r="I57" s="81" t="s">
        <v>142</v>
      </c>
      <c r="J57" s="35"/>
      <c r="K57" s="35"/>
      <c r="L57" s="35"/>
      <c r="M57" s="35"/>
      <c r="N57" s="35"/>
      <c r="O57" s="82" t="s">
        <v>139</v>
      </c>
      <c r="P57" s="84"/>
    </row>
    <row r="58" ht="28.5" customHeight="1" spans="1:16">
      <c r="A58" s="7">
        <v>57</v>
      </c>
      <c r="B58" s="16"/>
      <c r="C58" s="12"/>
      <c r="D58" s="34"/>
      <c r="E58" s="35"/>
      <c r="F58" s="37" t="s">
        <v>143</v>
      </c>
      <c r="G58" s="35">
        <v>24</v>
      </c>
      <c r="H58" s="35">
        <v>1277</v>
      </c>
      <c r="I58" s="81" t="s">
        <v>142</v>
      </c>
      <c r="J58" s="35"/>
      <c r="K58" s="35"/>
      <c r="L58" s="35"/>
      <c r="M58" s="35"/>
      <c r="N58" s="35"/>
      <c r="O58" s="82" t="s">
        <v>139</v>
      </c>
      <c r="P58" s="84"/>
    </row>
    <row r="59" ht="28.5" customHeight="1" spans="1:16">
      <c r="A59" s="7">
        <v>58</v>
      </c>
      <c r="B59" s="16"/>
      <c r="C59" s="12"/>
      <c r="D59" s="34"/>
      <c r="E59" s="35"/>
      <c r="F59" s="37" t="s">
        <v>144</v>
      </c>
      <c r="G59" s="35">
        <v>24</v>
      </c>
      <c r="H59" s="35">
        <v>1451</v>
      </c>
      <c r="I59" s="81" t="s">
        <v>145</v>
      </c>
      <c r="J59" s="35"/>
      <c r="K59" s="35"/>
      <c r="L59" s="35"/>
      <c r="M59" s="35"/>
      <c r="N59" s="35"/>
      <c r="O59" s="82" t="s">
        <v>139</v>
      </c>
      <c r="P59" s="84"/>
    </row>
    <row r="60" ht="28.5" customHeight="1" spans="1:16">
      <c r="A60" s="7">
        <v>59</v>
      </c>
      <c r="B60" s="16"/>
      <c r="C60" s="12"/>
      <c r="D60" s="34"/>
      <c r="E60" s="35"/>
      <c r="F60" s="37" t="s">
        <v>146</v>
      </c>
      <c r="G60" s="35">
        <v>24</v>
      </c>
      <c r="H60" s="35">
        <v>1335</v>
      </c>
      <c r="I60" s="81" t="s">
        <v>147</v>
      </c>
      <c r="J60" s="35"/>
      <c r="K60" s="35"/>
      <c r="L60" s="35"/>
      <c r="M60" s="35"/>
      <c r="N60" s="35"/>
      <c r="O60" s="82" t="s">
        <v>139</v>
      </c>
      <c r="P60" s="85" t="s">
        <v>30</v>
      </c>
    </row>
    <row r="61" ht="28.5" customHeight="1" spans="1:16">
      <c r="A61" s="7">
        <v>60</v>
      </c>
      <c r="B61" s="16"/>
      <c r="C61" s="12"/>
      <c r="D61" s="34"/>
      <c r="E61" s="35"/>
      <c r="F61" s="36" t="s">
        <v>148</v>
      </c>
      <c r="G61" s="35">
        <v>24</v>
      </c>
      <c r="H61" s="35">
        <v>1449</v>
      </c>
      <c r="I61" s="81" t="s">
        <v>142</v>
      </c>
      <c r="J61" s="35"/>
      <c r="K61" s="35"/>
      <c r="L61" s="35"/>
      <c r="M61" s="35"/>
      <c r="N61" s="35"/>
      <c r="O61" s="82" t="s">
        <v>139</v>
      </c>
      <c r="P61" s="86" t="s">
        <v>33</v>
      </c>
    </row>
    <row r="62" ht="28.5" customHeight="1" spans="1:16">
      <c r="A62" s="7">
        <v>61</v>
      </c>
      <c r="B62" s="16"/>
      <c r="C62" s="12"/>
      <c r="D62" s="34"/>
      <c r="E62" s="35"/>
      <c r="F62" s="37" t="s">
        <v>149</v>
      </c>
      <c r="G62" s="35">
        <v>24</v>
      </c>
      <c r="H62" s="35">
        <v>2045</v>
      </c>
      <c r="I62" s="81" t="s">
        <v>150</v>
      </c>
      <c r="J62" s="35"/>
      <c r="K62" s="35"/>
      <c r="L62" s="35"/>
      <c r="M62" s="35"/>
      <c r="N62" s="35"/>
      <c r="O62" s="82" t="s">
        <v>139</v>
      </c>
      <c r="P62" s="86" t="s">
        <v>36</v>
      </c>
    </row>
    <row r="63" ht="28.5" customHeight="1" spans="1:16">
      <c r="A63" s="7">
        <v>62</v>
      </c>
      <c r="B63" s="16"/>
      <c r="C63" s="12"/>
      <c r="D63" s="34"/>
      <c r="E63" s="35"/>
      <c r="F63" s="37" t="s">
        <v>151</v>
      </c>
      <c r="G63" s="35">
        <v>24</v>
      </c>
      <c r="H63" s="35">
        <v>1527</v>
      </c>
      <c r="I63" s="81" t="s">
        <v>152</v>
      </c>
      <c r="J63" s="35"/>
      <c r="K63" s="35"/>
      <c r="L63" s="35"/>
      <c r="M63" s="35"/>
      <c r="N63" s="35"/>
      <c r="O63" s="82" t="s">
        <v>139</v>
      </c>
      <c r="P63" s="86" t="s">
        <v>39</v>
      </c>
    </row>
    <row r="64" ht="28.5" customHeight="1" spans="1:16">
      <c r="A64" s="7">
        <v>63</v>
      </c>
      <c r="B64" s="16"/>
      <c r="C64" s="12"/>
      <c r="D64" s="34"/>
      <c r="E64" s="35"/>
      <c r="F64" s="36" t="s">
        <v>153</v>
      </c>
      <c r="G64" s="35">
        <v>32</v>
      </c>
      <c r="H64" s="35">
        <v>4713</v>
      </c>
      <c r="I64" s="81" t="s">
        <v>154</v>
      </c>
      <c r="J64" s="35"/>
      <c r="K64" s="35"/>
      <c r="L64" s="35"/>
      <c r="M64" s="35"/>
      <c r="N64" s="35"/>
      <c r="O64" s="82" t="s">
        <v>139</v>
      </c>
      <c r="P64" s="87"/>
    </row>
    <row r="65" ht="28.5" customHeight="1" spans="1:16">
      <c r="A65" s="7">
        <v>64</v>
      </c>
      <c r="B65" s="16"/>
      <c r="C65" s="12"/>
      <c r="D65" s="90" t="s">
        <v>155</v>
      </c>
      <c r="E65" s="91">
        <v>74.9</v>
      </c>
      <c r="F65" s="92" t="s">
        <v>156</v>
      </c>
      <c r="G65" s="91">
        <v>24</v>
      </c>
      <c r="H65" s="91">
        <v>2156</v>
      </c>
      <c r="I65" s="107" t="s">
        <v>157</v>
      </c>
      <c r="J65" s="91"/>
      <c r="K65" s="91"/>
      <c r="L65" s="91"/>
      <c r="M65" s="91"/>
      <c r="N65" s="91"/>
      <c r="O65" s="108" t="s">
        <v>158</v>
      </c>
      <c r="P65" s="109" t="s">
        <v>140</v>
      </c>
    </row>
    <row r="66" ht="28.5" customHeight="1" spans="1:16">
      <c r="A66" s="7">
        <v>65</v>
      </c>
      <c r="B66" s="16"/>
      <c r="C66" s="12"/>
      <c r="D66" s="90"/>
      <c r="E66" s="91"/>
      <c r="F66" s="92" t="s">
        <v>159</v>
      </c>
      <c r="G66" s="91">
        <v>24</v>
      </c>
      <c r="H66" s="91">
        <v>1210</v>
      </c>
      <c r="I66" s="107" t="s">
        <v>147</v>
      </c>
      <c r="J66" s="91"/>
      <c r="K66" s="91"/>
      <c r="L66" s="91"/>
      <c r="M66" s="91"/>
      <c r="N66" s="91"/>
      <c r="O66" s="108" t="s">
        <v>158</v>
      </c>
      <c r="P66" s="110"/>
    </row>
    <row r="67" ht="43" customHeight="1" spans="1:16">
      <c r="A67" s="7">
        <v>66</v>
      </c>
      <c r="B67" s="16"/>
      <c r="C67" s="12"/>
      <c r="D67" s="90"/>
      <c r="E67" s="91"/>
      <c r="F67" s="92" t="s">
        <v>160</v>
      </c>
      <c r="G67" s="91">
        <v>24</v>
      </c>
      <c r="H67" s="91">
        <v>1403</v>
      </c>
      <c r="I67" s="111" t="s">
        <v>161</v>
      </c>
      <c r="J67" s="91"/>
      <c r="K67" s="91"/>
      <c r="L67" s="91"/>
      <c r="M67" s="91"/>
      <c r="N67" s="91"/>
      <c r="O67" s="108" t="s">
        <v>158</v>
      </c>
      <c r="P67" s="110"/>
    </row>
    <row r="68" ht="28.5" customHeight="1" spans="1:16">
      <c r="A68" s="7">
        <v>67</v>
      </c>
      <c r="B68" s="16"/>
      <c r="C68" s="12"/>
      <c r="D68" s="90"/>
      <c r="E68" s="91"/>
      <c r="F68" s="92" t="s">
        <v>162</v>
      </c>
      <c r="G68" s="91">
        <v>24</v>
      </c>
      <c r="H68" s="91">
        <v>1441</v>
      </c>
      <c r="I68" s="107" t="s">
        <v>147</v>
      </c>
      <c r="J68" s="91"/>
      <c r="K68" s="91"/>
      <c r="L68" s="91"/>
      <c r="M68" s="91"/>
      <c r="N68" s="91"/>
      <c r="O68" s="108" t="s">
        <v>158</v>
      </c>
      <c r="P68" s="110"/>
    </row>
    <row r="69" ht="38" customHeight="1" spans="1:16">
      <c r="A69" s="7">
        <v>68</v>
      </c>
      <c r="B69" s="16"/>
      <c r="C69" s="12"/>
      <c r="D69" s="90"/>
      <c r="E69" s="91"/>
      <c r="F69" s="92" t="s">
        <v>163</v>
      </c>
      <c r="G69" s="91">
        <v>24</v>
      </c>
      <c r="H69" s="91">
        <v>1319</v>
      </c>
      <c r="I69" s="111" t="s">
        <v>161</v>
      </c>
      <c r="J69" s="91"/>
      <c r="K69" s="91"/>
      <c r="L69" s="91"/>
      <c r="M69" s="91"/>
      <c r="N69" s="91"/>
      <c r="O69" s="108" t="s">
        <v>158</v>
      </c>
      <c r="P69" s="112" t="s">
        <v>30</v>
      </c>
    </row>
    <row r="70" ht="28.5" customHeight="1" spans="1:16">
      <c r="A70" s="7">
        <v>69</v>
      </c>
      <c r="B70" s="16"/>
      <c r="C70" s="12"/>
      <c r="D70" s="90"/>
      <c r="E70" s="91"/>
      <c r="F70" s="92" t="s">
        <v>164</v>
      </c>
      <c r="G70" s="91">
        <v>24</v>
      </c>
      <c r="H70" s="91">
        <v>1465</v>
      </c>
      <c r="I70" s="107" t="s">
        <v>165</v>
      </c>
      <c r="J70" s="91"/>
      <c r="K70" s="91"/>
      <c r="L70" s="91"/>
      <c r="M70" s="91"/>
      <c r="N70" s="91"/>
      <c r="O70" s="108" t="s">
        <v>158</v>
      </c>
      <c r="P70" s="113" t="s">
        <v>33</v>
      </c>
    </row>
    <row r="71" ht="28.5" customHeight="1" spans="1:16">
      <c r="A71" s="7">
        <v>70</v>
      </c>
      <c r="B71" s="16"/>
      <c r="C71" s="12"/>
      <c r="D71" s="90"/>
      <c r="E71" s="91"/>
      <c r="F71" s="92" t="s">
        <v>166</v>
      </c>
      <c r="G71" s="91">
        <v>32</v>
      </c>
      <c r="H71" s="91">
        <v>2125</v>
      </c>
      <c r="I71" s="107" t="s">
        <v>167</v>
      </c>
      <c r="J71" s="91"/>
      <c r="K71" s="91"/>
      <c r="L71" s="91"/>
      <c r="M71" s="91"/>
      <c r="N71" s="91"/>
      <c r="O71" s="108" t="s">
        <v>158</v>
      </c>
      <c r="P71" s="113" t="s">
        <v>36</v>
      </c>
    </row>
    <row r="72" ht="28.5" customHeight="1" spans="1:16">
      <c r="A72" s="7">
        <v>71</v>
      </c>
      <c r="B72" s="16"/>
      <c r="C72" s="12"/>
      <c r="D72" s="90"/>
      <c r="E72" s="91"/>
      <c r="F72" s="92" t="s">
        <v>168</v>
      </c>
      <c r="G72" s="91">
        <v>24</v>
      </c>
      <c r="H72" s="91">
        <v>1346</v>
      </c>
      <c r="I72" s="107" t="s">
        <v>165</v>
      </c>
      <c r="J72" s="114"/>
      <c r="K72" s="114"/>
      <c r="L72" s="114"/>
      <c r="M72" s="114"/>
      <c r="N72" s="114"/>
      <c r="O72" s="108" t="s">
        <v>158</v>
      </c>
      <c r="P72" s="113" t="s">
        <v>39</v>
      </c>
    </row>
    <row r="73" ht="28.5" customHeight="1" spans="1:16">
      <c r="A73" s="7">
        <v>72</v>
      </c>
      <c r="B73" s="16"/>
      <c r="C73" s="12"/>
      <c r="D73" s="90"/>
      <c r="E73" s="91"/>
      <c r="F73" s="92" t="s">
        <v>169</v>
      </c>
      <c r="G73" s="91">
        <v>24</v>
      </c>
      <c r="H73" s="91">
        <v>1459</v>
      </c>
      <c r="I73" s="107" t="s">
        <v>165</v>
      </c>
      <c r="J73" s="114"/>
      <c r="K73" s="114"/>
      <c r="L73" s="114"/>
      <c r="M73" s="114"/>
      <c r="N73" s="114"/>
      <c r="O73" s="108" t="s">
        <v>158</v>
      </c>
      <c r="P73" s="115"/>
    </row>
    <row r="74" ht="28.5" customHeight="1" spans="1:16">
      <c r="A74" s="7">
        <v>73</v>
      </c>
      <c r="B74" s="16"/>
      <c r="C74" s="12" t="s">
        <v>170</v>
      </c>
      <c r="D74" s="93" t="s">
        <v>171</v>
      </c>
      <c r="E74" s="94">
        <v>74.9</v>
      </c>
      <c r="F74" s="95" t="s">
        <v>172</v>
      </c>
      <c r="G74" s="94">
        <v>24</v>
      </c>
      <c r="H74" s="94">
        <v>2074</v>
      </c>
      <c r="I74" s="116" t="s">
        <v>173</v>
      </c>
      <c r="J74" s="94"/>
      <c r="K74" s="94"/>
      <c r="L74" s="94"/>
      <c r="M74" s="94"/>
      <c r="N74" s="94"/>
      <c r="O74" s="117" t="s">
        <v>174</v>
      </c>
      <c r="P74" s="118" t="s">
        <v>140</v>
      </c>
    </row>
    <row r="75" ht="28.5" customHeight="1" spans="1:16">
      <c r="A75" s="7">
        <v>74</v>
      </c>
      <c r="B75" s="16"/>
      <c r="C75" s="12"/>
      <c r="D75" s="93"/>
      <c r="E75" s="94"/>
      <c r="F75" s="95" t="s">
        <v>175</v>
      </c>
      <c r="G75" s="94">
        <v>48</v>
      </c>
      <c r="H75" s="94">
        <v>2545</v>
      </c>
      <c r="I75" s="116" t="s">
        <v>176</v>
      </c>
      <c r="J75" s="94"/>
      <c r="K75" s="94"/>
      <c r="L75" s="94"/>
      <c r="M75" s="94"/>
      <c r="N75" s="94"/>
      <c r="O75" s="117" t="s">
        <v>174</v>
      </c>
      <c r="P75" s="119"/>
    </row>
    <row r="76" ht="28.5" customHeight="1" spans="1:16">
      <c r="A76" s="7">
        <v>75</v>
      </c>
      <c r="B76" s="16"/>
      <c r="C76" s="12"/>
      <c r="D76" s="93"/>
      <c r="E76" s="94"/>
      <c r="F76" s="95" t="s">
        <v>177</v>
      </c>
      <c r="G76" s="94">
        <v>24</v>
      </c>
      <c r="H76" s="94">
        <v>1460</v>
      </c>
      <c r="I76" s="116" t="s">
        <v>178</v>
      </c>
      <c r="J76" s="94"/>
      <c r="K76" s="94"/>
      <c r="L76" s="94"/>
      <c r="M76" s="94"/>
      <c r="N76" s="94"/>
      <c r="O76" s="117" t="s">
        <v>174</v>
      </c>
      <c r="P76" s="119"/>
    </row>
    <row r="77" ht="28.5" customHeight="1" spans="1:16">
      <c r="A77" s="7">
        <v>76</v>
      </c>
      <c r="B77" s="16"/>
      <c r="C77" s="12"/>
      <c r="D77" s="93"/>
      <c r="E77" s="94"/>
      <c r="F77" s="95" t="s">
        <v>179</v>
      </c>
      <c r="G77" s="94">
        <v>32</v>
      </c>
      <c r="H77" s="94">
        <v>2081</v>
      </c>
      <c r="I77" s="116" t="s">
        <v>180</v>
      </c>
      <c r="J77" s="94"/>
      <c r="K77" s="94"/>
      <c r="L77" s="94"/>
      <c r="M77" s="94"/>
      <c r="N77" s="94"/>
      <c r="O77" s="117" t="s">
        <v>174</v>
      </c>
      <c r="P77" s="119"/>
    </row>
    <row r="78" ht="28.5" customHeight="1" spans="1:16">
      <c r="A78" s="7">
        <v>77</v>
      </c>
      <c r="B78" s="16"/>
      <c r="C78" s="12"/>
      <c r="D78" s="93"/>
      <c r="E78" s="94"/>
      <c r="F78" s="95" t="s">
        <v>181</v>
      </c>
      <c r="G78" s="94">
        <v>24</v>
      </c>
      <c r="H78" s="94">
        <v>1534</v>
      </c>
      <c r="I78" s="116" t="s">
        <v>182</v>
      </c>
      <c r="J78" s="94"/>
      <c r="K78" s="94"/>
      <c r="L78" s="94"/>
      <c r="M78" s="94"/>
      <c r="N78" s="94"/>
      <c r="O78" s="117" t="s">
        <v>174</v>
      </c>
      <c r="P78" s="120" t="s">
        <v>30</v>
      </c>
    </row>
    <row r="79" ht="42" customHeight="1" spans="1:16">
      <c r="A79" s="7">
        <v>78</v>
      </c>
      <c r="B79" s="16"/>
      <c r="C79" s="12"/>
      <c r="D79" s="93"/>
      <c r="E79" s="94"/>
      <c r="F79" s="95" t="s">
        <v>183</v>
      </c>
      <c r="G79" s="94">
        <v>24</v>
      </c>
      <c r="H79" s="94">
        <v>2611</v>
      </c>
      <c r="I79" s="116" t="s">
        <v>184</v>
      </c>
      <c r="J79" s="94"/>
      <c r="K79" s="94"/>
      <c r="L79" s="94"/>
      <c r="M79" s="94"/>
      <c r="N79" s="94"/>
      <c r="O79" s="117" t="s">
        <v>174</v>
      </c>
      <c r="P79" s="121" t="s">
        <v>33</v>
      </c>
    </row>
    <row r="80" ht="41" customHeight="1" spans="1:16">
      <c r="A80" s="7">
        <v>79</v>
      </c>
      <c r="B80" s="16"/>
      <c r="C80" s="12"/>
      <c r="D80" s="93"/>
      <c r="E80" s="94"/>
      <c r="F80" s="95" t="s">
        <v>185</v>
      </c>
      <c r="G80" s="94">
        <v>24</v>
      </c>
      <c r="H80" s="94">
        <v>1496</v>
      </c>
      <c r="I80" s="116" t="s">
        <v>186</v>
      </c>
      <c r="J80" s="94"/>
      <c r="K80" s="94"/>
      <c r="L80" s="94"/>
      <c r="M80" s="94"/>
      <c r="N80" s="94"/>
      <c r="O80" s="117" t="s">
        <v>174</v>
      </c>
      <c r="P80" s="121" t="s">
        <v>36</v>
      </c>
    </row>
    <row r="81" ht="28.5" customHeight="1" spans="1:16">
      <c r="A81" s="7">
        <v>80</v>
      </c>
      <c r="B81" s="16"/>
      <c r="C81" s="12"/>
      <c r="D81" s="93"/>
      <c r="E81" s="94"/>
      <c r="F81" s="95" t="s">
        <v>187</v>
      </c>
      <c r="G81" s="94">
        <v>48</v>
      </c>
      <c r="H81" s="94">
        <v>3404</v>
      </c>
      <c r="I81" s="116" t="s">
        <v>188</v>
      </c>
      <c r="J81" s="94"/>
      <c r="K81" s="94"/>
      <c r="L81" s="94"/>
      <c r="M81" s="94"/>
      <c r="N81" s="94"/>
      <c r="O81" s="117" t="s">
        <v>174</v>
      </c>
      <c r="P81" s="121" t="s">
        <v>39</v>
      </c>
    </row>
    <row r="82" ht="28.5" customHeight="1" spans="1:16">
      <c r="A82" s="7">
        <v>81</v>
      </c>
      <c r="B82" s="16"/>
      <c r="C82" s="12"/>
      <c r="D82" s="93"/>
      <c r="E82" s="94"/>
      <c r="F82" s="95" t="s">
        <v>189</v>
      </c>
      <c r="G82" s="94">
        <v>24</v>
      </c>
      <c r="H82" s="94">
        <v>1523</v>
      </c>
      <c r="I82" s="116" t="s">
        <v>167</v>
      </c>
      <c r="J82" s="94"/>
      <c r="K82" s="94"/>
      <c r="L82" s="94"/>
      <c r="M82" s="94"/>
      <c r="N82" s="94"/>
      <c r="O82" s="117" t="s">
        <v>174</v>
      </c>
      <c r="P82" s="122"/>
    </row>
    <row r="83" ht="28.5" customHeight="1" spans="1:16">
      <c r="A83" s="7">
        <v>82</v>
      </c>
      <c r="B83" s="16"/>
      <c r="C83" s="12"/>
      <c r="D83" s="96" t="s">
        <v>190</v>
      </c>
      <c r="E83" s="97">
        <v>74.9</v>
      </c>
      <c r="F83" s="98" t="s">
        <v>191</v>
      </c>
      <c r="G83" s="97">
        <v>32</v>
      </c>
      <c r="H83" s="97">
        <v>2218</v>
      </c>
      <c r="I83" s="123" t="s">
        <v>192</v>
      </c>
      <c r="J83" s="97"/>
      <c r="K83" s="97"/>
      <c r="L83" s="97"/>
      <c r="M83" s="97"/>
      <c r="N83" s="97"/>
      <c r="O83" s="124" t="s">
        <v>193</v>
      </c>
      <c r="P83" s="125" t="s">
        <v>140</v>
      </c>
    </row>
    <row r="84" ht="28.5" customHeight="1" spans="1:16">
      <c r="A84" s="7">
        <v>83</v>
      </c>
      <c r="B84" s="16"/>
      <c r="C84" s="12"/>
      <c r="D84" s="96"/>
      <c r="E84" s="97"/>
      <c r="F84" s="98" t="s">
        <v>194</v>
      </c>
      <c r="G84" s="97">
        <v>24</v>
      </c>
      <c r="H84" s="97">
        <v>1141</v>
      </c>
      <c r="I84" s="123" t="s">
        <v>195</v>
      </c>
      <c r="J84" s="97"/>
      <c r="K84" s="97"/>
      <c r="L84" s="97"/>
      <c r="M84" s="97"/>
      <c r="N84" s="97"/>
      <c r="O84" s="124" t="s">
        <v>193</v>
      </c>
      <c r="P84" s="126"/>
    </row>
    <row r="85" ht="28.5" customHeight="1" spans="1:16">
      <c r="A85" s="7">
        <v>84</v>
      </c>
      <c r="B85" s="16"/>
      <c r="C85" s="12"/>
      <c r="D85" s="96"/>
      <c r="E85" s="97"/>
      <c r="F85" s="98" t="s">
        <v>196</v>
      </c>
      <c r="G85" s="97">
        <v>32</v>
      </c>
      <c r="H85" s="97">
        <v>2146</v>
      </c>
      <c r="I85" s="123" t="s">
        <v>197</v>
      </c>
      <c r="J85" s="97"/>
      <c r="K85" s="97"/>
      <c r="L85" s="97"/>
      <c r="M85" s="97"/>
      <c r="N85" s="97"/>
      <c r="O85" s="124" t="s">
        <v>193</v>
      </c>
      <c r="P85" s="126"/>
    </row>
    <row r="86" ht="28.5" customHeight="1" spans="1:16">
      <c r="A86" s="7">
        <v>85</v>
      </c>
      <c r="B86" s="16"/>
      <c r="C86" s="12"/>
      <c r="D86" s="96"/>
      <c r="E86" s="97"/>
      <c r="F86" s="98" t="s">
        <v>198</v>
      </c>
      <c r="G86" s="97">
        <v>32</v>
      </c>
      <c r="H86" s="97">
        <v>2864</v>
      </c>
      <c r="I86" s="123" t="s">
        <v>199</v>
      </c>
      <c r="J86" s="97"/>
      <c r="K86" s="97"/>
      <c r="L86" s="97"/>
      <c r="M86" s="97"/>
      <c r="N86" s="97"/>
      <c r="O86" s="124" t="s">
        <v>193</v>
      </c>
      <c r="P86" s="126"/>
    </row>
    <row r="87" ht="45" customHeight="1" spans="1:16">
      <c r="A87" s="7">
        <v>86</v>
      </c>
      <c r="B87" s="16"/>
      <c r="C87" s="12"/>
      <c r="D87" s="96"/>
      <c r="E87" s="97"/>
      <c r="F87" s="98" t="s">
        <v>200</v>
      </c>
      <c r="G87" s="97">
        <v>48</v>
      </c>
      <c r="H87" s="97">
        <v>2828</v>
      </c>
      <c r="I87" s="127" t="s">
        <v>201</v>
      </c>
      <c r="J87" s="97"/>
      <c r="K87" s="97"/>
      <c r="L87" s="97"/>
      <c r="M87" s="97"/>
      <c r="N87" s="97"/>
      <c r="O87" s="124" t="s">
        <v>193</v>
      </c>
      <c r="P87" s="128" t="s">
        <v>30</v>
      </c>
    </row>
    <row r="88" ht="28.5" customHeight="1" spans="1:16">
      <c r="A88" s="7">
        <v>87</v>
      </c>
      <c r="B88" s="16"/>
      <c r="C88" s="12"/>
      <c r="D88" s="96"/>
      <c r="E88" s="97"/>
      <c r="F88" s="98" t="s">
        <v>202</v>
      </c>
      <c r="G88" s="97">
        <v>32</v>
      </c>
      <c r="H88" s="97">
        <v>1821</v>
      </c>
      <c r="I88" s="123" t="s">
        <v>203</v>
      </c>
      <c r="J88" s="97"/>
      <c r="K88" s="97"/>
      <c r="L88" s="97"/>
      <c r="M88" s="97"/>
      <c r="N88" s="97"/>
      <c r="O88" s="124" t="s">
        <v>193</v>
      </c>
      <c r="P88" s="129" t="s">
        <v>33</v>
      </c>
    </row>
    <row r="89" ht="28.5" customHeight="1" spans="1:16">
      <c r="A89" s="7">
        <v>88</v>
      </c>
      <c r="B89" s="16"/>
      <c r="C89" s="12"/>
      <c r="D89" s="96"/>
      <c r="E89" s="97"/>
      <c r="F89" s="98" t="s">
        <v>204</v>
      </c>
      <c r="G89" s="97">
        <v>32</v>
      </c>
      <c r="H89" s="97">
        <v>2671</v>
      </c>
      <c r="I89" s="123" t="s">
        <v>205</v>
      </c>
      <c r="J89" s="97"/>
      <c r="K89" s="97"/>
      <c r="L89" s="97"/>
      <c r="M89" s="97"/>
      <c r="N89" s="97"/>
      <c r="O89" s="124" t="s">
        <v>193</v>
      </c>
      <c r="P89" s="129" t="s">
        <v>36</v>
      </c>
    </row>
    <row r="90" ht="28.5" customHeight="1" spans="1:16">
      <c r="A90" s="7">
        <v>89</v>
      </c>
      <c r="B90" s="16"/>
      <c r="C90" s="12"/>
      <c r="D90" s="96"/>
      <c r="E90" s="97"/>
      <c r="F90" s="98" t="s">
        <v>206</v>
      </c>
      <c r="G90" s="97">
        <v>48</v>
      </c>
      <c r="H90" s="97">
        <v>3583</v>
      </c>
      <c r="I90" s="123" t="s">
        <v>207</v>
      </c>
      <c r="J90" s="130"/>
      <c r="K90" s="130"/>
      <c r="L90" s="130"/>
      <c r="M90" s="130"/>
      <c r="N90" s="130"/>
      <c r="O90" s="124" t="s">
        <v>193</v>
      </c>
      <c r="P90" s="129" t="s">
        <v>39</v>
      </c>
    </row>
    <row r="91" ht="28.5" customHeight="1" spans="1:16">
      <c r="A91" s="7">
        <v>90</v>
      </c>
      <c r="B91" s="16"/>
      <c r="C91" s="12"/>
      <c r="D91" s="96"/>
      <c r="E91" s="97"/>
      <c r="F91" s="98" t="s">
        <v>208</v>
      </c>
      <c r="G91" s="97">
        <v>48</v>
      </c>
      <c r="H91" s="97">
        <v>3488</v>
      </c>
      <c r="I91" s="123" t="s">
        <v>150</v>
      </c>
      <c r="J91" s="130"/>
      <c r="K91" s="130"/>
      <c r="L91" s="130"/>
      <c r="M91" s="130"/>
      <c r="N91" s="130"/>
      <c r="O91" s="124" t="s">
        <v>193</v>
      </c>
      <c r="P91" s="131"/>
    </row>
    <row r="92" ht="28.5" customHeight="1" spans="1:16">
      <c r="A92" s="7">
        <v>91</v>
      </c>
      <c r="B92" s="16"/>
      <c r="C92" s="12" t="s">
        <v>209</v>
      </c>
      <c r="D92" s="99" t="s">
        <v>210</v>
      </c>
      <c r="E92" s="100">
        <v>74.9</v>
      </c>
      <c r="F92" s="101" t="s">
        <v>211</v>
      </c>
      <c r="G92" s="100">
        <v>24</v>
      </c>
      <c r="H92" s="100">
        <v>1343</v>
      </c>
      <c r="I92" s="132" t="s">
        <v>212</v>
      </c>
      <c r="J92" s="100"/>
      <c r="K92" s="100"/>
      <c r="L92" s="100"/>
      <c r="M92" s="100"/>
      <c r="N92" s="100"/>
      <c r="O92" s="133" t="s">
        <v>213</v>
      </c>
      <c r="P92" s="134" t="s">
        <v>140</v>
      </c>
    </row>
    <row r="93" ht="28.5" customHeight="1" spans="1:16">
      <c r="A93" s="7">
        <v>92</v>
      </c>
      <c r="B93" s="16"/>
      <c r="C93" s="12"/>
      <c r="D93" s="99"/>
      <c r="E93" s="100"/>
      <c r="F93" s="101" t="s">
        <v>214</v>
      </c>
      <c r="G93" s="100">
        <v>32</v>
      </c>
      <c r="H93" s="100">
        <v>1832</v>
      </c>
      <c r="I93" s="132" t="s">
        <v>215</v>
      </c>
      <c r="J93" s="100"/>
      <c r="K93" s="100"/>
      <c r="L93" s="100"/>
      <c r="M93" s="100"/>
      <c r="N93" s="100"/>
      <c r="O93" s="133" t="s">
        <v>213</v>
      </c>
      <c r="P93" s="135"/>
    </row>
    <row r="94" ht="28.5" customHeight="1" spans="1:16">
      <c r="A94" s="7">
        <v>93</v>
      </c>
      <c r="B94" s="16"/>
      <c r="C94" s="12"/>
      <c r="D94" s="99"/>
      <c r="E94" s="100"/>
      <c r="F94" s="101" t="s">
        <v>216</v>
      </c>
      <c r="G94" s="100">
        <v>24</v>
      </c>
      <c r="H94" s="100">
        <v>1240</v>
      </c>
      <c r="I94" s="132" t="s">
        <v>217</v>
      </c>
      <c r="J94" s="100"/>
      <c r="K94" s="100"/>
      <c r="L94" s="100"/>
      <c r="M94" s="100"/>
      <c r="N94" s="100"/>
      <c r="O94" s="133" t="s">
        <v>213</v>
      </c>
      <c r="P94" s="135"/>
    </row>
    <row r="95" ht="28.5" customHeight="1" spans="1:16">
      <c r="A95" s="7">
        <v>94</v>
      </c>
      <c r="B95" s="16"/>
      <c r="C95" s="12"/>
      <c r="D95" s="99"/>
      <c r="E95" s="100"/>
      <c r="F95" s="101" t="s">
        <v>218</v>
      </c>
      <c r="G95" s="100">
        <v>32</v>
      </c>
      <c r="H95" s="100">
        <v>2068</v>
      </c>
      <c r="I95" s="132" t="s">
        <v>215</v>
      </c>
      <c r="J95" s="100"/>
      <c r="K95" s="100"/>
      <c r="L95" s="100"/>
      <c r="M95" s="100"/>
      <c r="N95" s="100"/>
      <c r="O95" s="133" t="s">
        <v>213</v>
      </c>
      <c r="P95" s="135"/>
    </row>
    <row r="96" ht="28.5" customHeight="1" spans="1:16">
      <c r="A96" s="7">
        <v>95</v>
      </c>
      <c r="B96" s="16"/>
      <c r="C96" s="12"/>
      <c r="D96" s="99"/>
      <c r="E96" s="100"/>
      <c r="F96" s="101" t="s">
        <v>219</v>
      </c>
      <c r="G96" s="100">
        <v>24</v>
      </c>
      <c r="H96" s="100">
        <v>1656</v>
      </c>
      <c r="I96" s="132" t="s">
        <v>220</v>
      </c>
      <c r="J96" s="100"/>
      <c r="K96" s="100"/>
      <c r="L96" s="100"/>
      <c r="M96" s="100"/>
      <c r="N96" s="100"/>
      <c r="O96" s="133" t="s">
        <v>213</v>
      </c>
      <c r="P96" s="136" t="s">
        <v>30</v>
      </c>
    </row>
    <row r="97" ht="28.5" customHeight="1" spans="1:16">
      <c r="A97" s="7">
        <v>96</v>
      </c>
      <c r="B97" s="16"/>
      <c r="C97" s="12"/>
      <c r="D97" s="99"/>
      <c r="E97" s="100"/>
      <c r="F97" s="101" t="s">
        <v>221</v>
      </c>
      <c r="G97" s="100">
        <v>24</v>
      </c>
      <c r="H97" s="100">
        <v>1518</v>
      </c>
      <c r="I97" s="132" t="s">
        <v>215</v>
      </c>
      <c r="J97" s="100"/>
      <c r="K97" s="100"/>
      <c r="L97" s="100"/>
      <c r="M97" s="100"/>
      <c r="N97" s="100"/>
      <c r="O97" s="133" t="s">
        <v>213</v>
      </c>
      <c r="P97" s="137" t="s">
        <v>33</v>
      </c>
    </row>
    <row r="98" ht="28.5" customHeight="1" spans="1:16">
      <c r="A98" s="7">
        <v>97</v>
      </c>
      <c r="B98" s="16"/>
      <c r="C98" s="12"/>
      <c r="D98" s="99"/>
      <c r="E98" s="100"/>
      <c r="F98" s="101" t="s">
        <v>222</v>
      </c>
      <c r="G98" s="100">
        <v>32</v>
      </c>
      <c r="H98" s="100">
        <v>1952</v>
      </c>
      <c r="I98" s="132" t="s">
        <v>223</v>
      </c>
      <c r="J98" s="100"/>
      <c r="K98" s="100"/>
      <c r="L98" s="100"/>
      <c r="M98" s="100"/>
      <c r="N98" s="100"/>
      <c r="O98" s="133" t="s">
        <v>213</v>
      </c>
      <c r="P98" s="137" t="s">
        <v>36</v>
      </c>
    </row>
    <row r="99" ht="28.5" customHeight="1" spans="1:16">
      <c r="A99" s="7">
        <v>98</v>
      </c>
      <c r="B99" s="16"/>
      <c r="C99" s="12"/>
      <c r="D99" s="99"/>
      <c r="E99" s="100"/>
      <c r="F99" s="101" t="s">
        <v>224</v>
      </c>
      <c r="G99" s="100">
        <v>24</v>
      </c>
      <c r="H99" s="100">
        <v>1350</v>
      </c>
      <c r="I99" s="132" t="s">
        <v>225</v>
      </c>
      <c r="J99" s="100"/>
      <c r="K99" s="100"/>
      <c r="L99" s="100"/>
      <c r="M99" s="100"/>
      <c r="N99" s="100"/>
      <c r="O99" s="133" t="s">
        <v>213</v>
      </c>
      <c r="P99" s="137" t="s">
        <v>39</v>
      </c>
    </row>
    <row r="100" ht="28.5" customHeight="1" spans="1:16">
      <c r="A100" s="7">
        <v>99</v>
      </c>
      <c r="B100" s="16"/>
      <c r="C100" s="12"/>
      <c r="D100" s="99"/>
      <c r="E100" s="100"/>
      <c r="F100" s="101" t="s">
        <v>226</v>
      </c>
      <c r="G100" s="100">
        <v>48</v>
      </c>
      <c r="H100" s="100">
        <v>6431</v>
      </c>
      <c r="I100" s="132" t="s">
        <v>227</v>
      </c>
      <c r="J100" s="100"/>
      <c r="K100" s="100"/>
      <c r="L100" s="100"/>
      <c r="M100" s="100"/>
      <c r="N100" s="100"/>
      <c r="O100" s="133" t="s">
        <v>213</v>
      </c>
      <c r="P100" s="138"/>
    </row>
    <row r="101" ht="28.5" customHeight="1" spans="1:16">
      <c r="A101" s="7">
        <v>100</v>
      </c>
      <c r="B101" s="16"/>
      <c r="C101" s="12"/>
      <c r="D101" s="102" t="s">
        <v>228</v>
      </c>
      <c r="E101" s="103">
        <v>74.9</v>
      </c>
      <c r="F101" s="104" t="s">
        <v>229</v>
      </c>
      <c r="G101" s="103">
        <v>32</v>
      </c>
      <c r="H101" s="103">
        <v>2020</v>
      </c>
      <c r="I101" s="139" t="s">
        <v>230</v>
      </c>
      <c r="J101" s="103"/>
      <c r="K101" s="103"/>
      <c r="L101" s="103"/>
      <c r="M101" s="103"/>
      <c r="N101" s="103"/>
      <c r="O101" s="140" t="s">
        <v>231</v>
      </c>
      <c r="P101" s="141" t="s">
        <v>140</v>
      </c>
    </row>
    <row r="102" ht="28.5" customHeight="1" spans="1:16">
      <c r="A102" s="7">
        <v>101</v>
      </c>
      <c r="B102" s="16"/>
      <c r="C102" s="12"/>
      <c r="D102" s="102"/>
      <c r="E102" s="103"/>
      <c r="F102" s="104" t="s">
        <v>232</v>
      </c>
      <c r="G102" s="105">
        <v>48</v>
      </c>
      <c r="H102" s="105">
        <v>4356</v>
      </c>
      <c r="I102" s="139" t="s">
        <v>233</v>
      </c>
      <c r="J102" s="103"/>
      <c r="K102" s="103"/>
      <c r="L102" s="103"/>
      <c r="M102" s="103"/>
      <c r="N102" s="103"/>
      <c r="O102" s="140" t="s">
        <v>231</v>
      </c>
      <c r="P102" s="142"/>
    </row>
    <row r="103" ht="28.5" customHeight="1" spans="1:16">
      <c r="A103" s="7">
        <v>102</v>
      </c>
      <c r="B103" s="16"/>
      <c r="C103" s="12"/>
      <c r="D103" s="102"/>
      <c r="E103" s="103"/>
      <c r="F103" s="104" t="s">
        <v>234</v>
      </c>
      <c r="G103" s="103">
        <v>32</v>
      </c>
      <c r="H103" s="103">
        <v>1717</v>
      </c>
      <c r="I103" s="139" t="s">
        <v>235</v>
      </c>
      <c r="J103" s="103"/>
      <c r="K103" s="103"/>
      <c r="L103" s="103"/>
      <c r="M103" s="103"/>
      <c r="N103" s="103"/>
      <c r="O103" s="140" t="s">
        <v>231</v>
      </c>
      <c r="P103" s="142"/>
    </row>
    <row r="104" ht="28.5" customHeight="1" spans="1:16">
      <c r="A104" s="7">
        <v>103</v>
      </c>
      <c r="B104" s="16"/>
      <c r="C104" s="12"/>
      <c r="D104" s="102"/>
      <c r="E104" s="103"/>
      <c r="F104" s="104" t="s">
        <v>236</v>
      </c>
      <c r="G104" s="105">
        <v>48</v>
      </c>
      <c r="H104" s="105">
        <v>4487</v>
      </c>
      <c r="I104" s="139" t="s">
        <v>180</v>
      </c>
      <c r="J104" s="103"/>
      <c r="K104" s="103"/>
      <c r="L104" s="103"/>
      <c r="M104" s="103"/>
      <c r="N104" s="103"/>
      <c r="O104" s="140" t="s">
        <v>231</v>
      </c>
      <c r="P104" s="142"/>
    </row>
    <row r="105" ht="28.5" customHeight="1" spans="1:16">
      <c r="A105" s="7">
        <v>104</v>
      </c>
      <c r="B105" s="16"/>
      <c r="C105" s="12"/>
      <c r="D105" s="102"/>
      <c r="E105" s="103"/>
      <c r="F105" s="104" t="s">
        <v>237</v>
      </c>
      <c r="G105" s="103">
        <v>48</v>
      </c>
      <c r="H105" s="103">
        <v>6451</v>
      </c>
      <c r="I105" s="139" t="s">
        <v>233</v>
      </c>
      <c r="J105" s="103"/>
      <c r="K105" s="103"/>
      <c r="L105" s="103"/>
      <c r="M105" s="103"/>
      <c r="N105" s="103"/>
      <c r="O105" s="140" t="s">
        <v>231</v>
      </c>
      <c r="P105" s="143" t="s">
        <v>30</v>
      </c>
    </row>
    <row r="106" ht="28.5" customHeight="1" spans="1:16">
      <c r="A106" s="7">
        <v>105</v>
      </c>
      <c r="B106" s="16"/>
      <c r="C106" s="12"/>
      <c r="D106" s="102"/>
      <c r="E106" s="103"/>
      <c r="F106" s="104" t="s">
        <v>238</v>
      </c>
      <c r="G106" s="105">
        <v>48</v>
      </c>
      <c r="H106" s="105">
        <v>2017</v>
      </c>
      <c r="I106" s="139" t="s">
        <v>239</v>
      </c>
      <c r="J106" s="103"/>
      <c r="K106" s="103"/>
      <c r="L106" s="103"/>
      <c r="M106" s="103"/>
      <c r="N106" s="103"/>
      <c r="O106" s="140" t="s">
        <v>231</v>
      </c>
      <c r="P106" s="144" t="s">
        <v>33</v>
      </c>
    </row>
    <row r="107" ht="28.5" customHeight="1" spans="1:16">
      <c r="A107" s="7">
        <v>106</v>
      </c>
      <c r="B107" s="16"/>
      <c r="C107" s="12"/>
      <c r="D107" s="102"/>
      <c r="E107" s="103"/>
      <c r="F107" s="104" t="s">
        <v>240</v>
      </c>
      <c r="G107" s="105">
        <v>48</v>
      </c>
      <c r="H107" s="105">
        <v>5555</v>
      </c>
      <c r="I107" s="139" t="s">
        <v>241</v>
      </c>
      <c r="J107" s="103"/>
      <c r="K107" s="103"/>
      <c r="L107" s="103"/>
      <c r="M107" s="103"/>
      <c r="N107" s="103"/>
      <c r="O107" s="140" t="s">
        <v>231</v>
      </c>
      <c r="P107" s="144" t="s">
        <v>36</v>
      </c>
    </row>
    <row r="108" ht="43" customHeight="1" spans="1:16">
      <c r="A108" s="7">
        <v>107</v>
      </c>
      <c r="B108" s="16"/>
      <c r="C108" s="12"/>
      <c r="D108" s="102"/>
      <c r="E108" s="103"/>
      <c r="F108" s="104" t="s">
        <v>242</v>
      </c>
      <c r="G108" s="105">
        <v>48</v>
      </c>
      <c r="H108" s="105">
        <v>2988</v>
      </c>
      <c r="I108" s="145" t="s">
        <v>243</v>
      </c>
      <c r="J108" s="146"/>
      <c r="K108" s="146"/>
      <c r="L108" s="146"/>
      <c r="M108" s="146"/>
      <c r="N108" s="146"/>
      <c r="O108" s="140" t="s">
        <v>231</v>
      </c>
      <c r="P108" s="144" t="s">
        <v>39</v>
      </c>
    </row>
    <row r="109" ht="28.5" customHeight="1" spans="1:16">
      <c r="A109" s="7">
        <v>108</v>
      </c>
      <c r="B109" s="106"/>
      <c r="C109" s="12"/>
      <c r="D109" s="102"/>
      <c r="E109" s="103"/>
      <c r="F109" s="104" t="s">
        <v>244</v>
      </c>
      <c r="G109" s="103">
        <v>48</v>
      </c>
      <c r="H109" s="103">
        <v>6748</v>
      </c>
      <c r="I109" s="139" t="s">
        <v>245</v>
      </c>
      <c r="J109" s="146"/>
      <c r="K109" s="146"/>
      <c r="L109" s="146"/>
      <c r="M109" s="146"/>
      <c r="N109" s="146"/>
      <c r="O109" s="140" t="s">
        <v>231</v>
      </c>
      <c r="P109" s="147"/>
    </row>
  </sheetData>
  <mergeCells count="43">
    <mergeCell ref="B2:B109"/>
    <mergeCell ref="C2:C19"/>
    <mergeCell ref="C20:C37"/>
    <mergeCell ref="C38:C55"/>
    <mergeCell ref="C56:C73"/>
    <mergeCell ref="C74:C91"/>
    <mergeCell ref="C92:C109"/>
    <mergeCell ref="D2:D10"/>
    <mergeCell ref="D11:D19"/>
    <mergeCell ref="D20:D28"/>
    <mergeCell ref="D29:D37"/>
    <mergeCell ref="D38:D46"/>
    <mergeCell ref="D47:D55"/>
    <mergeCell ref="D56:D64"/>
    <mergeCell ref="D65:D73"/>
    <mergeCell ref="D74:D82"/>
    <mergeCell ref="D83:D91"/>
    <mergeCell ref="D92:D100"/>
    <mergeCell ref="D101:D109"/>
    <mergeCell ref="E2:E10"/>
    <mergeCell ref="E11:E19"/>
    <mergeCell ref="E20:E28"/>
    <mergeCell ref="E29:E37"/>
    <mergeCell ref="E38:E46"/>
    <mergeCell ref="E47:E55"/>
    <mergeCell ref="E56:E64"/>
    <mergeCell ref="E65:E73"/>
    <mergeCell ref="E74:E82"/>
    <mergeCell ref="E83:E91"/>
    <mergeCell ref="E92:E100"/>
    <mergeCell ref="E101:E109"/>
    <mergeCell ref="P2:P5"/>
    <mergeCell ref="P11:P14"/>
    <mergeCell ref="P20:P23"/>
    <mergeCell ref="P29:P32"/>
    <mergeCell ref="P38:P41"/>
    <mergeCell ref="P47:P50"/>
    <mergeCell ref="P56:P59"/>
    <mergeCell ref="P65:P68"/>
    <mergeCell ref="P74:P77"/>
    <mergeCell ref="P83:P86"/>
    <mergeCell ref="P92:P95"/>
    <mergeCell ref="P101:P104"/>
  </mergeCells>
  <dataValidations count="1">
    <dataValidation allowBlank="1" showInputMessage="1" showErrorMessage="1" prompt="书名不能为空" sqref="I56 I57 I58 I59 I62 I63 I66 I67 I68 I69 I70 I71 I72 I73 I74 I75 I76 I77 I78 I79 I80 I81 I82 I83 I84 I85 I86 I87 I88 I89 I90 I91 I92 I93 I94 I95 I96 I97 I98 I99 I100 I101 I102 I103 I104 I105 I106 I107 I108 I109 I2:I46 I60:I61 I64:I65"/>
  </dataValidations>
  <hyperlinks>
    <hyperlink ref="P7" r:id="rId1" display="京东"/>
    <hyperlink ref="P8" r:id="rId2" display="当当"/>
    <hyperlink ref="P9" r:id="rId3" display="亚马逊"/>
    <hyperlink ref="P18" r:id="rId4" display="亚马逊"/>
    <hyperlink ref="P17" r:id="rId5" display="当当"/>
    <hyperlink ref="P16" r:id="rId6" display="京东"/>
    <hyperlink ref="P10" r:id="rId7" display="天猫"/>
    <hyperlink ref="P19" r:id="rId8" display="天猫"/>
    <hyperlink ref="P27" r:id="rId3" display="亚马逊"/>
    <hyperlink ref="P26" r:id="rId9" display="当当"/>
    <hyperlink ref="P25" r:id="rId10" display="京东"/>
    <hyperlink ref="P28" r:id="rId11" display="天猫"/>
    <hyperlink ref="P36" r:id="rId12" display="亚马逊"/>
    <hyperlink ref="P35" r:id="rId13" display="当当"/>
    <hyperlink ref="P34" r:id="rId14" display="京东"/>
    <hyperlink ref="P37" r:id="rId15" display="天猫"/>
    <hyperlink ref="P45" r:id="rId16" display="亚马逊"/>
    <hyperlink ref="P44" r:id="rId17" display="当当"/>
    <hyperlink ref="P43" r:id="rId18" display="京东"/>
    <hyperlink ref="P53" r:id="rId19" display="当当"/>
    <hyperlink ref="P52" r:id="rId20" display="京东"/>
    <hyperlink ref="P55" r:id="rId21" display="天猫"/>
    <hyperlink ref="P63" r:id="rId22" display="亚马逊"/>
    <hyperlink ref="P62" r:id="rId23" display="当当"/>
    <hyperlink ref="P61" r:id="rId24" display="京东"/>
    <hyperlink ref="P72" r:id="rId25" display="亚马逊"/>
    <hyperlink ref="P71" r:id="rId26" display="当当"/>
    <hyperlink ref="P70" r:id="rId27" display="京东"/>
    <hyperlink ref="P81" r:id="rId28" display="亚马逊"/>
    <hyperlink ref="P80" r:id="rId29" display="当当"/>
    <hyperlink ref="P79" r:id="rId30" display="京东"/>
    <hyperlink ref="P90" r:id="rId31" display="亚马逊"/>
    <hyperlink ref="P89" r:id="rId32" display="当当"/>
    <hyperlink ref="P88" r:id="rId33" display="京东"/>
    <hyperlink ref="P99" r:id="rId34" display="亚马逊"/>
    <hyperlink ref="P98" r:id="rId35" display="当当"/>
    <hyperlink ref="P97" r:id="rId36" display="京东"/>
    <hyperlink ref="P108" r:id="rId37" display="亚马逊"/>
    <hyperlink ref="P107" r:id="rId38" display="当当"/>
    <hyperlink ref="P106" r:id="rId39" display="京东"/>
    <hyperlink ref="P54" r:id="rId40" display="亚马逊"/>
  </hyperlink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阳光英语分级阅读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“sony”的 iPad</dc:creator>
  <cp:lastModifiedBy>亢亢</cp:lastModifiedBy>
  <dcterms:created xsi:type="dcterms:W3CDTF">2006-09-16T00:00:00Z</dcterms:created>
  <dcterms:modified xsi:type="dcterms:W3CDTF">2018-10-25T03:30:23Z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